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6_BMS\02_MAS891\04_Software\01_ASW\03_Design\Modules\RTC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U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V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W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AM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AN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<sst xmlns="http://schemas.openxmlformats.org/spreadsheetml/2006/main" count="246" uniqueCount="112">
  <si>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</si>
  <si>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</si>
  <si>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</si>
  <si>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</si>
  <si>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</si>
  <si>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</si>
  <si>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</si>
  <si>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</si>
  <si>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</si>
  <si>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</si>
  <si>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</si>
  <si>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</si>
  <si>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</si>
  <si>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</si>
  <si>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</si>
  <si>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</si>
  <si>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</si>
  <si>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</si>
  <si>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</si>
  <si>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</si>
  <si>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</si>
  <si>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</si>
  <si>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</si>
  <si>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</si>
  <si>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</si>
  <si>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</si>
  <si>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</si>
  <si>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</si>
  <si>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</si>
  <si>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r>
      <t>S</t>
    </r>
    <r>
      <rPr>
        <sz val="9"/>
        <rFont val="宋体"/>
        <family val="3"/>
        <charset val="134"/>
      </rPr>
      <t>tep_IN</t>
    </r>
    <phoneticPr fontId="1" type="noConversion"/>
  </si>
  <si>
    <t>GbADP_RealTimeVld_flg</t>
    <phoneticPr fontId="1" type="noConversion"/>
  </si>
  <si>
    <t>GbNDP_ReadShutdownTimeVld_flg</t>
    <phoneticPr fontId="16" type="noConversion"/>
  </si>
  <si>
    <t>GcADP_YearSet_Yr</t>
    <phoneticPr fontId="1" type="noConversion"/>
  </si>
  <si>
    <t>GcADP_MonthSet_Mn</t>
    <phoneticPr fontId="1" type="noConversion"/>
  </si>
  <si>
    <t>GcADP_DaySet_D</t>
    <phoneticPr fontId="1" type="noConversion"/>
  </si>
  <si>
    <t>GcADP_HourSet_Hr</t>
    <phoneticPr fontId="1" type="noConversion"/>
  </si>
  <si>
    <t>GcADP_MinSet_Min</t>
    <phoneticPr fontId="1" type="noConversion"/>
  </si>
  <si>
    <t>GcADP_SecondSet_S</t>
    <phoneticPr fontId="1" type="noConversion"/>
  </si>
  <si>
    <t>GcISP_EcuOffTi_s</t>
    <phoneticPr fontId="1" type="noConversion"/>
  </si>
  <si>
    <t>GeISP_EcuOffTiSt_enum</t>
    <phoneticPr fontId="16" type="noConversion"/>
  </si>
  <si>
    <t>GeADP_AppChrgOrdCmd_enum</t>
    <phoneticPr fontId="1" type="noConversion"/>
  </si>
  <si>
    <t>GeADP_AppChrgOrdStart_enum</t>
    <phoneticPr fontId="1" type="noConversion"/>
  </si>
  <si>
    <t>GeMSM_BMUState_enum</t>
    <phoneticPr fontId="1" type="noConversion"/>
  </si>
  <si>
    <t>GeODP_ObcCcSt_enum</t>
    <phoneticPr fontId="1" type="noConversion"/>
  </si>
  <si>
    <t>GcADP_AcmDist_numb</t>
    <phoneticPr fontId="1" type="noConversion"/>
  </si>
  <si>
    <t>GeCTC_CtrCtlState_enum</t>
    <phoneticPr fontId="1" type="noConversion"/>
  </si>
  <si>
    <t>GbRTC_ExitRTCWakeup_flg</t>
    <phoneticPr fontId="19" type="noConversion"/>
  </si>
  <si>
    <t>GbRTC_ServTimeReach_flg</t>
    <phoneticPr fontId="19" type="noConversion"/>
  </si>
  <si>
    <t>GcRTC_SleepWaitTi_min</t>
    <phoneticPr fontId="19" type="noConversion"/>
  </si>
  <si>
    <t>GcRTC_SleepTime_min</t>
    <phoneticPr fontId="19" type="noConversion"/>
  </si>
  <si>
    <t>GcRTC_ShelveTime_min</t>
    <phoneticPr fontId="19" type="noConversion"/>
  </si>
  <si>
    <t>GcRTC_CalenderLife_Day</t>
    <phoneticPr fontId="19" type="noConversion"/>
  </si>
  <si>
    <t>GcRTC_PackUsageTi_Day</t>
    <phoneticPr fontId="19" type="noConversion"/>
  </si>
  <si>
    <t>GbRTC_RtcInfoFlt_flg</t>
    <phoneticPr fontId="19" type="noConversion"/>
  </si>
  <si>
    <t>SWRS_RTC_0004</t>
    <phoneticPr fontId="16" type="noConversion"/>
  </si>
  <si>
    <t>TC-RTC-0001-0001-01</t>
    <phoneticPr fontId="16" type="noConversion"/>
  </si>
  <si>
    <t>start</t>
    <phoneticPr fontId="16" type="noConversion"/>
  </si>
  <si>
    <t>SWRS_RTC_0005</t>
    <phoneticPr fontId="16" type="noConversion"/>
  </si>
  <si>
    <t>TC-RTC-0002-0002-01</t>
    <phoneticPr fontId="16" type="noConversion"/>
  </si>
  <si>
    <t>start</t>
    <phoneticPr fontId="16" type="noConversion"/>
  </si>
  <si>
    <t>SWRS_RTC_0006</t>
    <phoneticPr fontId="16" type="noConversion"/>
  </si>
  <si>
    <t>TC-RTC-0003-0003-01</t>
    <phoneticPr fontId="16" type="noConversion"/>
  </si>
  <si>
    <t>SWRS_RTC_0007</t>
    <phoneticPr fontId="16" type="noConversion"/>
  </si>
  <si>
    <t>TC-RTC-0004-0004-01</t>
    <phoneticPr fontId="16" type="noConversion"/>
  </si>
  <si>
    <t>SWRS_RTC_0008</t>
    <phoneticPr fontId="16" type="noConversion"/>
  </si>
  <si>
    <t>TC-RTC-0005-0005-01</t>
    <phoneticPr fontId="16" type="noConversion"/>
  </si>
  <si>
    <t>start</t>
    <phoneticPr fontId="16" type="noConversion"/>
  </si>
  <si>
    <t>SWRS_RTC_0009</t>
    <phoneticPr fontId="16" type="noConversion"/>
  </si>
  <si>
    <t>TC-RTC-0006-0006-01</t>
    <phoneticPr fontId="16" type="noConversion"/>
  </si>
  <si>
    <t>start</t>
    <phoneticPr fontId="16" type="noConversion"/>
  </si>
  <si>
    <t>SWRS_RTC_0010</t>
    <phoneticPr fontId="16" type="noConversion"/>
  </si>
  <si>
    <t>TC-RTC-0007-0007-01</t>
    <phoneticPr fontId="16" type="noConversion"/>
  </si>
  <si>
    <t>start</t>
    <phoneticPr fontId="16" type="noConversion"/>
  </si>
  <si>
    <t>SWRS_RTC_0011</t>
    <phoneticPr fontId="16" type="noConversion"/>
  </si>
  <si>
    <t>TC-RTC-0008-0008-01</t>
    <phoneticPr fontId="16" type="noConversion"/>
  </si>
  <si>
    <t>SWRS_RTC_0012</t>
    <phoneticPr fontId="16" type="noConversion"/>
  </si>
  <si>
    <t>TC-RTC-0009-0009-01</t>
    <phoneticPr fontId="16" type="noConversion"/>
  </si>
  <si>
    <t>start</t>
    <phoneticPr fontId="16" type="noConversion"/>
  </si>
  <si>
    <t>SWRS_RTC_0013</t>
    <phoneticPr fontId="16" type="noConversion"/>
  </si>
  <si>
    <t>TC-RTC-0010-0010-01</t>
    <phoneticPr fontId="16" type="noConversion"/>
  </si>
  <si>
    <t>SWRS_RTC_0014</t>
    <phoneticPr fontId="16" type="noConversion"/>
  </si>
  <si>
    <t>TC-RTC-0011-0011-01</t>
    <phoneticPr fontId="16" type="noConversion"/>
  </si>
  <si>
    <t>SWRS_RTC_0015</t>
    <phoneticPr fontId="16" type="noConversion"/>
  </si>
  <si>
    <t>TC-RTC-0012-0012-01</t>
    <phoneticPr fontId="16" type="noConversion"/>
  </si>
  <si>
    <t>SWRS_RTC_0016</t>
    <phoneticPr fontId="16" type="noConversion"/>
  </si>
  <si>
    <t>TC-RTC-0013-0013-01</t>
    <phoneticPr fontId="16" type="noConversion"/>
  </si>
  <si>
    <t>start</t>
    <phoneticPr fontId="16" type="noConversion"/>
  </si>
  <si>
    <t>SWRS_RTC_0017</t>
    <phoneticPr fontId="16" type="noConversion"/>
  </si>
  <si>
    <t>TC-RTC-0014-0014-01</t>
    <phoneticPr fontId="16" type="noConversion"/>
  </si>
  <si>
    <t>start</t>
    <phoneticPr fontId="16" type="noConversion"/>
  </si>
  <si>
    <t>SWRS_RTC_0018</t>
    <phoneticPr fontId="16" type="noConversion"/>
  </si>
  <si>
    <t>TC-RTC-0015-0015-01</t>
    <phoneticPr fontId="16" type="noConversion"/>
  </si>
  <si>
    <t>start</t>
    <phoneticPr fontId="16" type="noConversion"/>
  </si>
  <si>
    <t>SWRS_RTC_0019</t>
    <phoneticPr fontId="16" type="noConversion"/>
  </si>
  <si>
    <t>TC-RTC-0016-0016-01</t>
    <phoneticPr fontId="16" type="noConversion"/>
  </si>
  <si>
    <t>start</t>
    <phoneticPr fontId="16" type="noConversion"/>
  </si>
  <si>
    <t>SWRS_RTC_0020</t>
    <phoneticPr fontId="16" type="noConversion"/>
  </si>
  <si>
    <t>TC-RTC-0017-0017-01</t>
    <phoneticPr fontId="16" type="noConversion"/>
  </si>
  <si>
    <t>SWRS_RTC_0021</t>
    <phoneticPr fontId="16" type="noConversion"/>
  </si>
  <si>
    <t>TC-RTC-0018-0018-01</t>
    <phoneticPr fontId="16" type="noConversion"/>
  </si>
  <si>
    <t>SWRS_RTC_0022</t>
    <phoneticPr fontId="16" type="noConversion"/>
  </si>
  <si>
    <t>TC-RTC-0019-0019-01</t>
    <phoneticPr fontId="16" type="noConversion"/>
  </si>
  <si>
    <t>start</t>
    <phoneticPr fontId="16" type="noConversion"/>
  </si>
  <si>
    <t>SWRS_RTC_0023</t>
    <phoneticPr fontId="16" type="noConversion"/>
  </si>
  <si>
    <t>TC-RTC-0020-0020-01</t>
    <phoneticPr fontId="16" type="noConversion"/>
  </si>
  <si>
    <t>end</t>
    <phoneticPr fontId="16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</si>
  <si>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</si>
  <si>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</si>
  <si>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</si>
  <si>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P</t>
    </r>
    <r>
      <rPr>
        <sz val="12"/>
        <rFont val="宋体"/>
        <family val="3"/>
        <charset val="134"/>
      </rPr>
      <t>ass</t>
    </r>
    <phoneticPr fontId="1" type="noConversion"/>
  </si>
  <si>
    <r>
      <t>z</t>
    </r>
    <r>
      <rPr>
        <sz val="12"/>
        <rFont val="宋体"/>
        <family val="3"/>
        <charset val="134"/>
      </rPr>
      <t>hangzhiyun</t>
    </r>
    <phoneticPr fontId="1" type="noConversion"/>
  </si>
  <si>
    <t>RTC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</si>
</sst>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2" fillId="7" borderId="12" xfId="0" applyFont="1" applyFill="1" applyBorder="1"/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workbookViewId="0">
      <selection activeCell="B18" sqref="B18:D18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44033</v>
      </c>
      <c r="G17" s="35"/>
      <c r="H17" s="36"/>
    </row>
    <row r="18" spans="1:8" ht="14.25" x14ac:dyDescent="0.15">
      <c r="A18" s="8" t="s">
        <v>5</v>
      </c>
      <c r="B18" s="34" t="s">
        <v>111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O64"/>
  <sheetViews>
    <sheetView zoomScaleNormal="100" workbookViewId="0">
      <pane xSplit="3" ySplit="3" topLeftCell="AG61" activePane="bottomRight" state="frozen"/>
      <selection pane="topRight" activeCell="D1" sqref="D1"/>
      <selection pane="bottomLeft" activeCell="A4" sqref="A4"/>
      <selection pane="bottomRight" activeCell="AP9" sqref="AP9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7" style="32" customWidth="1"/>
    <col min="6" max="6" width="5.875" style="32" customWidth="1"/>
    <col min="7" max="8" width="2.75" style="32" bestFit="1" customWidth="1"/>
    <col min="9" max="9" width="4.75" style="32" bestFit="1" customWidth="1"/>
    <col min="10" max="12" width="4.5" style="32" bestFit="1" customWidth="1"/>
    <col min="13" max="13" width="2.75" style="32" bestFit="1" customWidth="1"/>
    <col min="14" max="14" width="3.75" style="32" bestFit="1" customWidth="1"/>
    <col min="15" max="20" width="2.75" style="32" bestFit="1" customWidth="1"/>
    <col min="21" max="21" width="7.75" style="32" bestFit="1" customWidth="1"/>
    <col min="22" max="22" width="8.125" style="32" bestFit="1" customWidth="1"/>
    <col min="23" max="23" width="8.125" style="32" customWidth="1"/>
    <col min="24" max="24" width="4.75" style="32" bestFit="1" customWidth="1"/>
    <col min="25" max="28" width="4.5" style="32" bestFit="1" customWidth="1"/>
    <col min="29" max="30" width="4.5" style="32" customWidth="1"/>
    <col min="31" max="38" width="8.25" style="32" customWidth="1"/>
    <col min="39" max="39" width="6" style="32" bestFit="1" customWidth="1"/>
    <col min="40" max="40" width="15.125" style="32" customWidth="1"/>
    <col min="41" max="41" width="9.5" style="32" bestFit="1" customWidth="1"/>
  </cols>
  <sheetData>
    <row r="1" spans="1:41" ht="85.9" customHeight="1" x14ac:dyDescent="0.15">
      <c r="A1" s="45" t="s">
        <v>20</v>
      </c>
      <c r="B1" s="45" t="s">
        <v>21</v>
      </c>
      <c r="C1" s="45" t="s">
        <v>22</v>
      </c>
      <c r="D1" s="29"/>
      <c r="E1" s="46" t="s">
        <v>27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29" t="s">
        <v>23</v>
      </c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</row>
    <row r="2" spans="1:41" ht="15" x14ac:dyDescent="0.2">
      <c r="A2" s="45"/>
      <c r="B2" s="45"/>
      <c r="C2" s="45"/>
      <c r="D2" s="47" t="s">
        <v>18</v>
      </c>
      <c r="E2" s="49" t="s">
        <v>19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50" t="s">
        <v>29</v>
      </c>
      <c r="V2" s="43" t="s">
        <v>24</v>
      </c>
      <c r="W2" s="44" t="s">
        <v>25</v>
      </c>
      <c r="X2" s="44"/>
      <c r="Y2" s="44"/>
      <c r="Z2" s="44"/>
      <c r="AA2" s="44"/>
      <c r="AB2" s="44"/>
      <c r="AC2" s="44"/>
      <c r="AD2" s="44"/>
      <c r="AE2" s="44" t="s">
        <v>26</v>
      </c>
      <c r="AF2" s="44"/>
      <c r="AG2" s="44"/>
      <c r="AH2" s="44"/>
      <c r="AI2" s="44"/>
      <c r="AJ2" s="44"/>
      <c r="AK2" s="44"/>
      <c r="AL2" s="44"/>
      <c r="AM2" s="51" t="s">
        <v>106</v>
      </c>
      <c r="AN2" s="51" t="s">
        <v>107</v>
      </c>
      <c r="AO2" s="51" t="s">
        <v>108</v>
      </c>
    </row>
    <row r="3" spans="1:41" ht="175.9" customHeight="1" x14ac:dyDescent="0.15">
      <c r="A3" s="45"/>
      <c r="B3" s="45"/>
      <c r="C3" s="45"/>
      <c r="D3" s="48"/>
      <c r="E3" s="30" t="s">
        <v>30</v>
      </c>
      <c r="F3" s="30" t="s">
        <v>31</v>
      </c>
      <c r="G3" s="30" t="s">
        <v>32</v>
      </c>
      <c r="H3" s="30" t="s">
        <v>33</v>
      </c>
      <c r="I3" s="30" t="s">
        <v>34</v>
      </c>
      <c r="J3" s="30" t="s">
        <v>35</v>
      </c>
      <c r="K3" s="30" t="s">
        <v>36</v>
      </c>
      <c r="L3" s="30" t="s">
        <v>37</v>
      </c>
      <c r="M3" s="30" t="s">
        <v>38</v>
      </c>
      <c r="N3" s="30" t="s">
        <v>39</v>
      </c>
      <c r="O3" s="30" t="s">
        <v>40</v>
      </c>
      <c r="P3" s="30" t="s">
        <v>41</v>
      </c>
      <c r="Q3" s="30" t="s">
        <v>42</v>
      </c>
      <c r="R3" s="30" t="s">
        <v>43</v>
      </c>
      <c r="S3" s="30" t="s">
        <v>44</v>
      </c>
      <c r="T3" s="30" t="s">
        <v>45</v>
      </c>
      <c r="U3" s="50"/>
      <c r="V3" s="43"/>
      <c r="W3" s="31" t="s">
        <v>46</v>
      </c>
      <c r="X3" s="31" t="s">
        <v>47</v>
      </c>
      <c r="Y3" s="31" t="s">
        <v>48</v>
      </c>
      <c r="Z3" s="31" t="s">
        <v>49</v>
      </c>
      <c r="AA3" s="31" t="s">
        <v>50</v>
      </c>
      <c r="AB3" s="31" t="s">
        <v>51</v>
      </c>
      <c r="AC3" s="31" t="s">
        <v>52</v>
      </c>
      <c r="AD3" s="31" t="s">
        <v>53</v>
      </c>
      <c r="AE3" s="31" t="s">
        <v>46</v>
      </c>
      <c r="AF3" s="31" t="s">
        <v>47</v>
      </c>
      <c r="AG3" s="31" t="s">
        <v>48</v>
      </c>
      <c r="AH3" s="31" t="s">
        <v>49</v>
      </c>
      <c r="AI3" s="31" t="s">
        <v>50</v>
      </c>
      <c r="AJ3" s="31" t="s">
        <v>51</v>
      </c>
      <c r="AK3" s="31" t="s">
        <v>52</v>
      </c>
      <c r="AL3" s="31" t="s">
        <v>53</v>
      </c>
      <c r="AM3" s="51"/>
      <c r="AN3" s="51"/>
      <c r="AO3" s="51"/>
    </row>
    <row r="4" spans="1:41" x14ac:dyDescent="0.15">
      <c r="A4" s="32">
        <v>1</v>
      </c>
      <c r="B4" s="32" t="s">
        <v>54</v>
      </c>
      <c r="C4" s="32" t="s">
        <v>55</v>
      </c>
      <c r="D4" s="32" t="s">
        <v>56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M4" s="32" t="b">
        <v>0</v>
      </c>
      <c r="N4" s="32" t="b">
        <v>1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 t="b">
        <v>1</v>
      </c>
      <c r="U4" s="32">
        <v>0</v>
      </c>
      <c r="V4" s="32">
        <v>0</v>
      </c>
      <c r="W4" s="32" t="b">
        <v>0</v>
      </c>
      <c r="X4" s="32" t="b">
        <v>1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 t="b">
        <v>1</v>
      </c>
      <c r="AE4" s="32" t="b">
        <v>0</v>
      </c>
      <c r="AF4" s="32" t="b">
        <v>1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 t="b">
        <v>1</v>
      </c>
      <c r="AM4" s="53" t="s">
        <v>109</v>
      </c>
      <c r="AN4" s="33" t="s">
        <v>110</v>
      </c>
      <c r="AO4" s="54">
        <v>44287</v>
      </c>
    </row>
    <row r="5" spans="1:41" outlineLevel="1" x14ac:dyDescent="0.15">
      <c r="D5" s="32">
        <v>1</v>
      </c>
      <c r="E5" s="32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M5" s="32" t="b">
        <v>0</v>
      </c>
      <c r="N5" s="32" t="b">
        <v>1</v>
      </c>
      <c r="O5" s="32">
        <v>0</v>
      </c>
      <c r="P5" s="32">
        <v>0</v>
      </c>
      <c r="Q5" s="32">
        <v>0</v>
      </c>
      <c r="R5" s="32">
        <v>0</v>
      </c>
      <c r="S5" s="32">
        <v>0</v>
      </c>
      <c r="T5" s="32" t="b">
        <v>1</v>
      </c>
      <c r="U5" s="32">
        <v>3.5</v>
      </c>
      <c r="V5" s="32">
        <v>3.5</v>
      </c>
      <c r="W5" s="32" t="b">
        <v>0</v>
      </c>
      <c r="X5" s="32" t="b">
        <v>1</v>
      </c>
      <c r="Y5" s="32">
        <v>0</v>
      </c>
      <c r="Z5" s="32">
        <v>0</v>
      </c>
      <c r="AA5" s="32">
        <v>0</v>
      </c>
      <c r="AB5" s="32">
        <v>0</v>
      </c>
      <c r="AC5" s="32">
        <v>0</v>
      </c>
      <c r="AD5" s="32" t="b">
        <v>1</v>
      </c>
      <c r="AE5" s="32" t="b">
        <v>0</v>
      </c>
      <c r="AF5" s="32" t="b">
        <v>1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 t="b">
        <v>1</v>
      </c>
      <c r="AM5" s="53" t="s">
        <v>109</v>
      </c>
      <c r="AN5" s="33" t="s">
        <v>110</v>
      </c>
      <c r="AO5" s="54">
        <v>44287</v>
      </c>
    </row>
    <row r="6" spans="1:41" outlineLevel="1" x14ac:dyDescent="0.15">
      <c r="D6" s="32">
        <v>2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M6" s="32" t="b">
        <v>0</v>
      </c>
      <c r="N6" s="32" t="b">
        <v>1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32" t="b">
        <v>1</v>
      </c>
      <c r="U6" s="32">
        <v>3.5</v>
      </c>
      <c r="V6" s="32">
        <v>3.5</v>
      </c>
      <c r="W6" s="32" t="b">
        <v>0</v>
      </c>
      <c r="X6" s="32" t="b">
        <v>1</v>
      </c>
      <c r="Y6" s="32">
        <v>0</v>
      </c>
      <c r="Z6" s="32">
        <v>0</v>
      </c>
      <c r="AA6" s="32">
        <v>0</v>
      </c>
      <c r="AB6" s="32">
        <v>0</v>
      </c>
      <c r="AC6" s="32">
        <v>0</v>
      </c>
      <c r="AD6" s="32" t="b">
        <v>1</v>
      </c>
      <c r="AE6" s="32" t="b">
        <v>0</v>
      </c>
      <c r="AF6" s="32" t="b">
        <v>1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 t="b">
        <v>1</v>
      </c>
      <c r="AM6" s="53" t="s">
        <v>109</v>
      </c>
      <c r="AN6" s="33" t="s">
        <v>110</v>
      </c>
      <c r="AO6" s="54">
        <v>44287</v>
      </c>
    </row>
    <row r="7" spans="1:41" x14ac:dyDescent="0.15">
      <c r="A7" s="32">
        <v>2</v>
      </c>
      <c r="B7" s="32" t="s">
        <v>57</v>
      </c>
      <c r="C7" s="32" t="s">
        <v>58</v>
      </c>
      <c r="D7" s="32" t="s">
        <v>59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M7" s="32" t="b">
        <v>0</v>
      </c>
      <c r="N7" s="32" t="b">
        <v>1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 t="b">
        <v>0</v>
      </c>
      <c r="U7" s="32">
        <v>0</v>
      </c>
      <c r="V7" s="32">
        <v>0</v>
      </c>
      <c r="W7" s="32" t="b">
        <v>0</v>
      </c>
      <c r="X7" s="32" t="b">
        <v>1</v>
      </c>
      <c r="Y7" s="32">
        <v>0</v>
      </c>
      <c r="Z7" s="32">
        <v>0</v>
      </c>
      <c r="AA7" s="32">
        <v>0</v>
      </c>
      <c r="AB7" s="32">
        <v>0</v>
      </c>
      <c r="AC7" s="32">
        <v>0</v>
      </c>
      <c r="AD7" s="32" t="b">
        <v>0</v>
      </c>
      <c r="AE7" s="32" t="b">
        <v>0</v>
      </c>
      <c r="AF7" s="32" t="b">
        <v>1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 t="b">
        <v>0</v>
      </c>
      <c r="AM7" s="53" t="s">
        <v>109</v>
      </c>
      <c r="AN7" s="33" t="s">
        <v>110</v>
      </c>
      <c r="AO7" s="54">
        <v>44287</v>
      </c>
    </row>
    <row r="8" spans="1:41" outlineLevel="1" x14ac:dyDescent="0.15">
      <c r="D8" s="32">
        <v>1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M8" s="32" t="b">
        <v>0</v>
      </c>
      <c r="N8" s="32" t="b">
        <v>1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 t="b">
        <v>1</v>
      </c>
      <c r="U8" s="32">
        <v>3.5</v>
      </c>
      <c r="V8" s="32">
        <v>3.5</v>
      </c>
      <c r="W8" s="32" t="b">
        <v>0</v>
      </c>
      <c r="X8" s="32" t="b">
        <v>1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 t="b">
        <v>1</v>
      </c>
      <c r="AE8" s="32" t="b">
        <v>0</v>
      </c>
      <c r="AF8" s="32" t="b">
        <v>1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 t="b">
        <v>1</v>
      </c>
      <c r="AM8" s="53" t="s">
        <v>109</v>
      </c>
      <c r="AN8" s="33" t="s">
        <v>110</v>
      </c>
      <c r="AO8" s="54">
        <v>44287</v>
      </c>
    </row>
    <row r="9" spans="1:41" outlineLevel="1" x14ac:dyDescent="0.15">
      <c r="D9" s="32">
        <v>2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M9" s="32" t="b">
        <v>0</v>
      </c>
      <c r="N9" s="32" t="b">
        <v>1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 t="b">
        <v>1</v>
      </c>
      <c r="U9" s="32">
        <v>3.5</v>
      </c>
      <c r="V9" s="32">
        <v>3.5</v>
      </c>
      <c r="W9" s="32" t="b">
        <v>0</v>
      </c>
      <c r="X9" s="32" t="b">
        <v>1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 t="b">
        <v>1</v>
      </c>
      <c r="AE9" s="32" t="b">
        <v>0</v>
      </c>
      <c r="AF9" s="32" t="b">
        <v>1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 t="b">
        <v>1</v>
      </c>
      <c r="AM9" s="53" t="s">
        <v>109</v>
      </c>
      <c r="AN9" s="33" t="s">
        <v>110</v>
      </c>
      <c r="AO9" s="54">
        <v>44287</v>
      </c>
    </row>
    <row r="10" spans="1:41" x14ac:dyDescent="0.15">
      <c r="A10" s="32">
        <v>3</v>
      </c>
      <c r="B10" s="33" t="s">
        <v>60</v>
      </c>
      <c r="C10" s="33" t="s">
        <v>61</v>
      </c>
      <c r="D10" s="32" t="s">
        <v>28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M10" s="32" t="b">
        <v>0</v>
      </c>
      <c r="N10" s="32" t="b">
        <v>1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 t="b">
        <v>0</v>
      </c>
      <c r="U10" s="32">
        <v>0</v>
      </c>
      <c r="V10" s="32">
        <v>0</v>
      </c>
      <c r="W10" s="32" t="b">
        <v>0</v>
      </c>
      <c r="X10" s="32" t="b">
        <v>1</v>
      </c>
      <c r="Y10" s="32">
        <v>0</v>
      </c>
      <c r="Z10" s="32">
        <v>0</v>
      </c>
      <c r="AA10" s="32">
        <v>0</v>
      </c>
      <c r="AB10" s="32">
        <v>0</v>
      </c>
      <c r="AC10" s="32">
        <v>0</v>
      </c>
      <c r="AD10" s="32" t="b">
        <v>0</v>
      </c>
      <c r="AE10" s="32" t="b">
        <v>0</v>
      </c>
      <c r="AF10" s="32" t="b">
        <v>1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 t="b">
        <v>0</v>
      </c>
      <c r="AM10" s="53" t="s">
        <v>109</v>
      </c>
      <c r="AN10" s="33" t="s">
        <v>110</v>
      </c>
      <c r="AO10" s="54">
        <v>44287</v>
      </c>
    </row>
    <row r="11" spans="1:41" outlineLevel="1" x14ac:dyDescent="0.15">
      <c r="D11" s="32">
        <v>1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M11" s="32" t="b">
        <v>0</v>
      </c>
      <c r="N11" s="32" t="b">
        <v>1</v>
      </c>
      <c r="O11" s="32">
        <v>0</v>
      </c>
      <c r="P11" s="32">
        <v>11941531</v>
      </c>
      <c r="Q11" s="32">
        <v>0</v>
      </c>
      <c r="R11" s="32">
        <v>8293</v>
      </c>
      <c r="S11" s="32">
        <v>0</v>
      </c>
      <c r="T11" s="32" t="b">
        <v>1</v>
      </c>
      <c r="U11" s="32">
        <v>3.5</v>
      </c>
      <c r="V11" s="32">
        <v>3.5</v>
      </c>
      <c r="W11" s="32" t="b">
        <v>0</v>
      </c>
      <c r="X11" s="32" t="b">
        <v>1</v>
      </c>
      <c r="Y11" s="32">
        <v>0</v>
      </c>
      <c r="Z11" s="32">
        <v>11941531</v>
      </c>
      <c r="AA11" s="32">
        <v>0</v>
      </c>
      <c r="AB11" s="32">
        <v>8293</v>
      </c>
      <c r="AC11" s="32">
        <v>0</v>
      </c>
      <c r="AD11" s="32" t="b">
        <v>1</v>
      </c>
      <c r="AE11" s="32" t="b">
        <v>0</v>
      </c>
      <c r="AF11" s="32" t="b">
        <v>1</v>
      </c>
      <c r="AG11" s="32">
        <v>0</v>
      </c>
      <c r="AH11" s="32">
        <v>11941531</v>
      </c>
      <c r="AI11" s="32">
        <v>0</v>
      </c>
      <c r="AJ11" s="32">
        <v>8293</v>
      </c>
      <c r="AK11" s="32">
        <v>0</v>
      </c>
      <c r="AL11" s="32" t="b">
        <v>1</v>
      </c>
      <c r="AM11" s="53" t="s">
        <v>109</v>
      </c>
      <c r="AN11" s="33" t="s">
        <v>110</v>
      </c>
      <c r="AO11" s="54">
        <v>44287</v>
      </c>
    </row>
    <row r="12" spans="1:41" outlineLevel="1" x14ac:dyDescent="0.15">
      <c r="D12" s="32">
        <v>2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M12" s="32" t="b">
        <v>0</v>
      </c>
      <c r="N12" s="32" t="b">
        <v>1</v>
      </c>
      <c r="O12" s="32">
        <v>0</v>
      </c>
      <c r="P12" s="32">
        <v>11941531</v>
      </c>
      <c r="Q12" s="32">
        <v>0</v>
      </c>
      <c r="R12" s="32">
        <v>8293</v>
      </c>
      <c r="S12" s="32">
        <v>0</v>
      </c>
      <c r="T12" s="32" t="b">
        <v>1</v>
      </c>
      <c r="U12" s="32">
        <v>3.5</v>
      </c>
      <c r="V12" s="32">
        <v>3.5</v>
      </c>
      <c r="W12" s="32" t="b">
        <v>0</v>
      </c>
      <c r="X12" s="32" t="b">
        <v>1</v>
      </c>
      <c r="Y12" s="32">
        <v>0</v>
      </c>
      <c r="Z12" s="32">
        <v>11941531</v>
      </c>
      <c r="AA12" s="32">
        <v>0</v>
      </c>
      <c r="AB12" s="32">
        <v>8293</v>
      </c>
      <c r="AC12" s="32">
        <v>0</v>
      </c>
      <c r="AD12" s="32" t="b">
        <v>1</v>
      </c>
      <c r="AE12" s="32" t="b">
        <v>0</v>
      </c>
      <c r="AF12" s="32" t="b">
        <v>1</v>
      </c>
      <c r="AG12" s="32">
        <v>0</v>
      </c>
      <c r="AH12" s="32">
        <v>11941531</v>
      </c>
      <c r="AI12" s="32">
        <v>0</v>
      </c>
      <c r="AJ12" s="32">
        <v>8293</v>
      </c>
      <c r="AK12" s="32">
        <v>0</v>
      </c>
      <c r="AL12" s="32" t="b">
        <v>1</v>
      </c>
      <c r="AM12" s="53" t="s">
        <v>109</v>
      </c>
      <c r="AN12" s="33" t="s">
        <v>110</v>
      </c>
      <c r="AO12" s="54">
        <v>44287</v>
      </c>
    </row>
    <row r="13" spans="1:41" x14ac:dyDescent="0.15">
      <c r="A13" s="32">
        <v>4</v>
      </c>
      <c r="B13" s="33" t="s">
        <v>62</v>
      </c>
      <c r="C13" s="33" t="s">
        <v>63</v>
      </c>
      <c r="D13" s="32" t="s">
        <v>28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M13" s="32" t="b">
        <v>0</v>
      </c>
      <c r="N13" s="32" t="b">
        <v>1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 t="b">
        <v>0</v>
      </c>
      <c r="U13" s="32">
        <v>0</v>
      </c>
      <c r="V13" s="32">
        <v>0</v>
      </c>
      <c r="W13" s="32" t="b">
        <v>0</v>
      </c>
      <c r="X13" s="32" t="b">
        <v>1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 t="b">
        <v>0</v>
      </c>
      <c r="AE13" s="32" t="b">
        <v>0</v>
      </c>
      <c r="AF13" s="32" t="b">
        <v>1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 t="b">
        <v>0</v>
      </c>
      <c r="AM13" s="53" t="s">
        <v>109</v>
      </c>
      <c r="AN13" s="33" t="s">
        <v>110</v>
      </c>
      <c r="AO13" s="54">
        <v>44287</v>
      </c>
    </row>
    <row r="14" spans="1:41" outlineLevel="1" x14ac:dyDescent="0.15">
      <c r="D14" s="32">
        <v>1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M14" s="32" t="b">
        <v>0</v>
      </c>
      <c r="N14" s="32" t="b">
        <v>1</v>
      </c>
      <c r="O14" s="32">
        <v>0</v>
      </c>
      <c r="P14" s="32">
        <v>11941531</v>
      </c>
      <c r="Q14" s="32">
        <v>11941531</v>
      </c>
      <c r="R14" s="32">
        <v>8293</v>
      </c>
      <c r="S14" s="32">
        <v>0</v>
      </c>
      <c r="T14" s="32" t="b">
        <v>1</v>
      </c>
      <c r="U14" s="32">
        <v>3.5</v>
      </c>
      <c r="V14" s="32">
        <v>3.5</v>
      </c>
      <c r="W14" s="32" t="b">
        <v>0</v>
      </c>
      <c r="X14" s="32" t="b">
        <v>1</v>
      </c>
      <c r="Y14" s="32">
        <v>0</v>
      </c>
      <c r="Z14" s="32">
        <v>11941531</v>
      </c>
      <c r="AA14" s="32">
        <v>11941531</v>
      </c>
      <c r="AB14" s="32">
        <v>8293</v>
      </c>
      <c r="AC14" s="32">
        <v>0</v>
      </c>
      <c r="AD14" s="32" t="b">
        <v>1</v>
      </c>
      <c r="AE14" s="32" t="b">
        <v>0</v>
      </c>
      <c r="AF14" s="32" t="b">
        <v>1</v>
      </c>
      <c r="AG14" s="32">
        <v>0</v>
      </c>
      <c r="AH14" s="32">
        <v>11941531</v>
      </c>
      <c r="AI14" s="32">
        <v>11941531</v>
      </c>
      <c r="AJ14" s="32">
        <v>8293</v>
      </c>
      <c r="AK14" s="32">
        <v>0</v>
      </c>
      <c r="AL14" s="32" t="b">
        <v>1</v>
      </c>
      <c r="AM14" s="53" t="s">
        <v>109</v>
      </c>
      <c r="AN14" s="33" t="s">
        <v>110</v>
      </c>
      <c r="AO14" s="54">
        <v>44287</v>
      </c>
    </row>
    <row r="15" spans="1:41" outlineLevel="1" x14ac:dyDescent="0.15">
      <c r="D15" s="32">
        <v>2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M15" s="32" t="b">
        <v>0</v>
      </c>
      <c r="N15" s="32" t="b">
        <v>1</v>
      </c>
      <c r="O15" s="32">
        <v>0</v>
      </c>
      <c r="P15" s="32">
        <v>11941531</v>
      </c>
      <c r="Q15" s="32">
        <v>11941531</v>
      </c>
      <c r="R15" s="32">
        <v>8293</v>
      </c>
      <c r="S15" s="32">
        <v>0</v>
      </c>
      <c r="T15" s="32" t="b">
        <v>1</v>
      </c>
      <c r="U15" s="32">
        <v>3.5</v>
      </c>
      <c r="V15" s="32">
        <v>3.5</v>
      </c>
      <c r="W15" s="32" t="b">
        <v>0</v>
      </c>
      <c r="X15" s="32" t="b">
        <v>1</v>
      </c>
      <c r="Y15" s="32">
        <v>0</v>
      </c>
      <c r="Z15" s="32">
        <v>11941531</v>
      </c>
      <c r="AA15" s="32">
        <v>11941531</v>
      </c>
      <c r="AB15" s="32">
        <v>8293</v>
      </c>
      <c r="AC15" s="32">
        <v>0</v>
      </c>
      <c r="AD15" s="32" t="b">
        <v>1</v>
      </c>
      <c r="AE15" s="32" t="b">
        <v>0</v>
      </c>
      <c r="AF15" s="32" t="b">
        <v>1</v>
      </c>
      <c r="AG15" s="32">
        <v>0</v>
      </c>
      <c r="AH15" s="32">
        <v>11941531</v>
      </c>
      <c r="AI15" s="32">
        <v>11941531</v>
      </c>
      <c r="AJ15" s="32">
        <v>8293</v>
      </c>
      <c r="AK15" s="32">
        <v>0</v>
      </c>
      <c r="AL15" s="32" t="b">
        <v>1</v>
      </c>
      <c r="AM15" s="53" t="s">
        <v>109</v>
      </c>
      <c r="AN15" s="33" t="s">
        <v>110</v>
      </c>
      <c r="AO15" s="54">
        <v>44287</v>
      </c>
    </row>
    <row r="16" spans="1:41" x14ac:dyDescent="0.15">
      <c r="A16" s="32">
        <v>5</v>
      </c>
      <c r="B16" s="33" t="s">
        <v>64</v>
      </c>
      <c r="C16" s="33" t="s">
        <v>65</v>
      </c>
      <c r="D16" s="32" t="s">
        <v>66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M16" s="32" t="b">
        <v>0</v>
      </c>
      <c r="N16" s="32" t="b">
        <v>1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 t="b">
        <v>0</v>
      </c>
      <c r="U16" s="32">
        <v>0</v>
      </c>
      <c r="V16" s="32">
        <v>0</v>
      </c>
      <c r="W16" s="32" t="b">
        <v>0</v>
      </c>
      <c r="X16" s="32" t="b">
        <v>1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 t="b">
        <v>0</v>
      </c>
      <c r="AE16" s="32" t="b">
        <v>0</v>
      </c>
      <c r="AF16" s="32" t="b">
        <v>1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 t="b">
        <v>0</v>
      </c>
      <c r="AM16" s="53" t="s">
        <v>109</v>
      </c>
      <c r="AN16" s="33" t="s">
        <v>110</v>
      </c>
      <c r="AO16" s="54">
        <v>44287</v>
      </c>
    </row>
    <row r="17" spans="1:41" outlineLevel="1" x14ac:dyDescent="0.15">
      <c r="D17" s="32">
        <v>1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M17" s="32" t="b">
        <v>0</v>
      </c>
      <c r="N17" s="32" t="b">
        <v>1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 t="b">
        <v>0</v>
      </c>
      <c r="U17" s="32">
        <v>3.5</v>
      </c>
      <c r="V17" s="32">
        <v>3.5</v>
      </c>
      <c r="W17" s="32" t="b">
        <v>0</v>
      </c>
      <c r="X17" s="32" t="b">
        <v>1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 t="b">
        <v>0</v>
      </c>
      <c r="AE17" s="32" t="b">
        <v>0</v>
      </c>
      <c r="AF17" s="32" t="b">
        <v>1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 t="b">
        <v>0</v>
      </c>
      <c r="AM17" s="53" t="s">
        <v>109</v>
      </c>
      <c r="AN17" s="33" t="s">
        <v>110</v>
      </c>
      <c r="AO17" s="54">
        <v>44287</v>
      </c>
    </row>
    <row r="18" spans="1:41" outlineLevel="1" x14ac:dyDescent="0.15">
      <c r="D18" s="32">
        <v>2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M18" s="32" t="b">
        <v>0</v>
      </c>
      <c r="N18" s="32" t="b">
        <v>1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 t="b">
        <v>0</v>
      </c>
      <c r="U18" s="32">
        <v>3.5</v>
      </c>
      <c r="V18" s="32">
        <v>3.5</v>
      </c>
      <c r="W18" s="32" t="b">
        <v>0</v>
      </c>
      <c r="X18" s="32" t="b">
        <v>1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 t="b">
        <v>0</v>
      </c>
      <c r="AE18" s="32" t="b">
        <v>0</v>
      </c>
      <c r="AF18" s="32" t="b">
        <v>1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 t="b">
        <v>0</v>
      </c>
      <c r="AM18" s="53" t="s">
        <v>109</v>
      </c>
      <c r="AN18" s="33" t="s">
        <v>110</v>
      </c>
      <c r="AO18" s="54">
        <v>44287</v>
      </c>
    </row>
    <row r="19" spans="1:41" x14ac:dyDescent="0.15">
      <c r="A19" s="32">
        <v>6</v>
      </c>
      <c r="B19" s="33" t="s">
        <v>67</v>
      </c>
      <c r="C19" s="33" t="s">
        <v>68</v>
      </c>
      <c r="D19" s="32" t="s">
        <v>69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M19" s="32" t="b">
        <v>0</v>
      </c>
      <c r="N19" s="32" t="b">
        <v>1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 t="b">
        <v>0</v>
      </c>
      <c r="U19" s="32">
        <v>0</v>
      </c>
      <c r="V19" s="32">
        <v>0</v>
      </c>
      <c r="W19" s="32" t="b">
        <v>0</v>
      </c>
      <c r="X19" s="32" t="b">
        <v>1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 t="b">
        <v>0</v>
      </c>
      <c r="AE19" s="32" t="b">
        <v>0</v>
      </c>
      <c r="AF19" s="32" t="b">
        <v>1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 t="b">
        <v>0</v>
      </c>
      <c r="AM19" s="53" t="s">
        <v>109</v>
      </c>
      <c r="AN19" s="33" t="s">
        <v>110</v>
      </c>
      <c r="AO19" s="54">
        <v>44287</v>
      </c>
    </row>
    <row r="20" spans="1:41" outlineLevel="1" x14ac:dyDescent="0.15">
      <c r="D20" s="32">
        <v>1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M20" s="32" t="b">
        <v>0</v>
      </c>
      <c r="N20" s="32" t="b">
        <v>1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 t="b">
        <v>0</v>
      </c>
      <c r="U20" s="32">
        <v>3.5</v>
      </c>
      <c r="V20" s="32">
        <v>3.5</v>
      </c>
      <c r="W20" s="32" t="b">
        <v>0</v>
      </c>
      <c r="X20" s="32" t="b">
        <v>1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 t="b">
        <v>0</v>
      </c>
      <c r="AE20" s="32" t="b">
        <v>0</v>
      </c>
      <c r="AF20" s="32" t="b">
        <v>1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 t="b">
        <v>0</v>
      </c>
      <c r="AM20" s="53" t="s">
        <v>109</v>
      </c>
      <c r="AN20" s="33" t="s">
        <v>110</v>
      </c>
      <c r="AO20" s="54">
        <v>44287</v>
      </c>
    </row>
    <row r="21" spans="1:41" outlineLevel="1" x14ac:dyDescent="0.15">
      <c r="D21" s="32">
        <v>2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M21" s="32" t="b">
        <v>0</v>
      </c>
      <c r="N21" s="32" t="b">
        <v>1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 t="b">
        <v>0</v>
      </c>
      <c r="U21" s="32">
        <v>3.5</v>
      </c>
      <c r="V21" s="32">
        <v>3.5</v>
      </c>
      <c r="W21" s="32" t="b">
        <v>0</v>
      </c>
      <c r="X21" s="32" t="b">
        <v>1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 t="b">
        <v>0</v>
      </c>
      <c r="AE21" s="32" t="b">
        <v>0</v>
      </c>
      <c r="AF21" s="32" t="b">
        <v>1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 t="b">
        <v>0</v>
      </c>
      <c r="AM21" s="53" t="s">
        <v>109</v>
      </c>
      <c r="AN21" s="33" t="s">
        <v>110</v>
      </c>
      <c r="AO21" s="54">
        <v>44287</v>
      </c>
    </row>
    <row r="22" spans="1:41" x14ac:dyDescent="0.15">
      <c r="A22" s="32">
        <v>7</v>
      </c>
      <c r="B22" s="33" t="s">
        <v>70</v>
      </c>
      <c r="C22" s="33" t="s">
        <v>71</v>
      </c>
      <c r="D22" s="32" t="s">
        <v>72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M22" s="32" t="b">
        <v>0</v>
      </c>
      <c r="N22" s="32" t="b">
        <v>1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 t="b">
        <v>1</v>
      </c>
      <c r="U22" s="32">
        <v>0</v>
      </c>
      <c r="V22" s="32">
        <v>0</v>
      </c>
      <c r="W22" s="32" t="b">
        <v>0</v>
      </c>
      <c r="X22" s="32" t="b">
        <v>1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 t="b">
        <v>1</v>
      </c>
      <c r="AE22" s="32" t="b">
        <v>0</v>
      </c>
      <c r="AF22" s="32" t="b">
        <v>1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 t="b">
        <v>1</v>
      </c>
      <c r="AM22" s="53" t="s">
        <v>109</v>
      </c>
      <c r="AN22" s="33" t="s">
        <v>110</v>
      </c>
      <c r="AO22" s="54">
        <v>44287</v>
      </c>
    </row>
    <row r="23" spans="1:41" outlineLevel="1" x14ac:dyDescent="0.15">
      <c r="D23" s="32">
        <v>1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M23" s="32" t="b">
        <v>0</v>
      </c>
      <c r="N23" s="32" t="b">
        <v>1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 t="b">
        <v>0</v>
      </c>
      <c r="U23" s="32">
        <v>3.5</v>
      </c>
      <c r="V23" s="32">
        <v>3.5</v>
      </c>
      <c r="W23" s="32" t="b">
        <v>0</v>
      </c>
      <c r="X23" s="32" t="b">
        <v>1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 t="b">
        <v>0</v>
      </c>
      <c r="AE23" s="32" t="b">
        <v>0</v>
      </c>
      <c r="AF23" s="32" t="b">
        <v>1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 t="b">
        <v>0</v>
      </c>
      <c r="AM23" s="53" t="s">
        <v>109</v>
      </c>
      <c r="AN23" s="33" t="s">
        <v>110</v>
      </c>
      <c r="AO23" s="54">
        <v>44287</v>
      </c>
    </row>
    <row r="24" spans="1:41" outlineLevel="1" x14ac:dyDescent="0.15">
      <c r="D24" s="32">
        <v>2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M24" s="32" t="b">
        <v>0</v>
      </c>
      <c r="N24" s="32" t="b">
        <v>1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 t="b">
        <v>0</v>
      </c>
      <c r="U24" s="32">
        <v>3.5</v>
      </c>
      <c r="V24" s="32">
        <v>3.5</v>
      </c>
      <c r="W24" s="32" t="b">
        <v>0</v>
      </c>
      <c r="X24" s="32" t="b">
        <v>1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 t="b">
        <v>0</v>
      </c>
      <c r="AE24" s="32" t="b">
        <v>0</v>
      </c>
      <c r="AF24" s="32" t="b">
        <v>1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 t="b">
        <v>0</v>
      </c>
      <c r="AM24" s="53" t="s">
        <v>109</v>
      </c>
      <c r="AN24" s="33" t="s">
        <v>110</v>
      </c>
      <c r="AO24" s="54">
        <v>44287</v>
      </c>
    </row>
    <row r="25" spans="1:41" x14ac:dyDescent="0.15">
      <c r="A25" s="32">
        <v>8</v>
      </c>
      <c r="B25" s="33" t="s">
        <v>73</v>
      </c>
      <c r="C25" s="33" t="s">
        <v>74</v>
      </c>
      <c r="D25" s="32" t="s">
        <v>28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M25" s="32" t="b">
        <v>0</v>
      </c>
      <c r="N25" s="32" t="b">
        <v>1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 t="b">
        <v>1</v>
      </c>
      <c r="U25" s="32">
        <v>0</v>
      </c>
      <c r="V25" s="32">
        <v>0</v>
      </c>
      <c r="W25" s="32" t="b">
        <v>0</v>
      </c>
      <c r="X25" s="32" t="b">
        <v>1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 t="b">
        <v>1</v>
      </c>
      <c r="AE25" s="32" t="b">
        <v>0</v>
      </c>
      <c r="AF25" s="32" t="b">
        <v>1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 t="b">
        <v>1</v>
      </c>
      <c r="AM25" s="53" t="s">
        <v>109</v>
      </c>
      <c r="AN25" s="33" t="s">
        <v>110</v>
      </c>
      <c r="AO25" s="54">
        <v>44287</v>
      </c>
    </row>
    <row r="26" spans="1:41" outlineLevel="1" x14ac:dyDescent="0.15">
      <c r="D26" s="32">
        <v>1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M26" s="32" t="b">
        <v>0</v>
      </c>
      <c r="N26" s="32" t="b">
        <v>1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 t="b">
        <v>1</v>
      </c>
      <c r="U26" s="32">
        <v>3.5</v>
      </c>
      <c r="V26" s="32">
        <v>3.5</v>
      </c>
      <c r="W26" s="32" t="b">
        <v>0</v>
      </c>
      <c r="X26" s="32" t="b">
        <v>1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 t="b">
        <v>1</v>
      </c>
      <c r="AE26" s="32" t="b">
        <v>0</v>
      </c>
      <c r="AF26" s="32" t="b">
        <v>1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 t="b">
        <v>1</v>
      </c>
      <c r="AM26" s="53" t="s">
        <v>109</v>
      </c>
      <c r="AN26" s="33" t="s">
        <v>110</v>
      </c>
      <c r="AO26" s="54">
        <v>44287</v>
      </c>
    </row>
    <row r="27" spans="1:41" outlineLevel="1" x14ac:dyDescent="0.15">
      <c r="D27" s="32">
        <v>2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M27" s="32" t="b">
        <v>0</v>
      </c>
      <c r="N27" s="32" t="b">
        <v>1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 t="b">
        <v>1</v>
      </c>
      <c r="U27" s="32">
        <v>3.5</v>
      </c>
      <c r="V27" s="32">
        <v>3.5</v>
      </c>
      <c r="W27" s="32" t="b">
        <v>0</v>
      </c>
      <c r="X27" s="32" t="b">
        <v>1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 t="b">
        <v>1</v>
      </c>
      <c r="AE27" s="32" t="b">
        <v>0</v>
      </c>
      <c r="AF27" s="32" t="b">
        <v>1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 t="b">
        <v>1</v>
      </c>
      <c r="AM27" s="53" t="s">
        <v>109</v>
      </c>
      <c r="AN27" s="33" t="s">
        <v>110</v>
      </c>
      <c r="AO27" s="54">
        <v>44287</v>
      </c>
    </row>
    <row r="28" spans="1:41" x14ac:dyDescent="0.15">
      <c r="A28" s="32">
        <v>9</v>
      </c>
      <c r="B28" s="33" t="s">
        <v>75</v>
      </c>
      <c r="C28" s="33" t="s">
        <v>76</v>
      </c>
      <c r="D28" s="32" t="s">
        <v>77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M28" s="32" t="b">
        <v>0</v>
      </c>
      <c r="N28" s="32" t="b">
        <v>1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 t="b">
        <v>0</v>
      </c>
      <c r="U28" s="32">
        <v>0</v>
      </c>
      <c r="V28" s="32">
        <v>0</v>
      </c>
      <c r="W28" s="32" t="b">
        <v>0</v>
      </c>
      <c r="X28" s="32" t="b">
        <v>1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 t="b">
        <v>0</v>
      </c>
      <c r="AE28" s="32" t="b">
        <v>0</v>
      </c>
      <c r="AF28" s="32" t="b">
        <v>1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 t="b">
        <v>0</v>
      </c>
      <c r="AM28" s="53" t="s">
        <v>109</v>
      </c>
      <c r="AN28" s="33" t="s">
        <v>110</v>
      </c>
      <c r="AO28" s="54">
        <v>44287</v>
      </c>
    </row>
    <row r="29" spans="1:41" outlineLevel="1" x14ac:dyDescent="0.15">
      <c r="D29" s="32">
        <v>1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M29" s="32" t="b">
        <v>0</v>
      </c>
      <c r="N29" s="32" t="b">
        <v>1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 t="b">
        <v>1</v>
      </c>
      <c r="U29" s="32">
        <v>3.5</v>
      </c>
      <c r="V29" s="32">
        <v>3.5</v>
      </c>
      <c r="W29" s="32" t="b">
        <v>0</v>
      </c>
      <c r="X29" s="32" t="b">
        <v>1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 t="b">
        <v>1</v>
      </c>
      <c r="AE29" s="32" t="b">
        <v>0</v>
      </c>
      <c r="AF29" s="32" t="b">
        <v>1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 t="b">
        <v>1</v>
      </c>
      <c r="AM29" s="53" t="s">
        <v>109</v>
      </c>
      <c r="AN29" s="33" t="s">
        <v>110</v>
      </c>
      <c r="AO29" s="54">
        <v>44287</v>
      </c>
    </row>
    <row r="30" spans="1:41" outlineLevel="1" x14ac:dyDescent="0.15">
      <c r="D30" s="32">
        <v>2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M30" s="32" t="b">
        <v>0</v>
      </c>
      <c r="N30" s="32" t="b">
        <v>1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 t="b">
        <v>1</v>
      </c>
      <c r="U30" s="32">
        <v>3.5</v>
      </c>
      <c r="V30" s="32">
        <v>3.5</v>
      </c>
      <c r="W30" s="32" t="b">
        <v>0</v>
      </c>
      <c r="X30" s="32" t="b">
        <v>1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 t="b">
        <v>1</v>
      </c>
      <c r="AE30" s="32" t="b">
        <v>0</v>
      </c>
      <c r="AF30" s="32" t="b">
        <v>1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 t="b">
        <v>1</v>
      </c>
      <c r="AM30" s="53" t="s">
        <v>109</v>
      </c>
      <c r="AN30" s="33" t="s">
        <v>110</v>
      </c>
      <c r="AO30" s="54">
        <v>44287</v>
      </c>
    </row>
    <row r="31" spans="1:41" x14ac:dyDescent="0.15">
      <c r="A31" s="32">
        <v>10</v>
      </c>
      <c r="B31" s="33" t="s">
        <v>78</v>
      </c>
      <c r="C31" s="33" t="s">
        <v>79</v>
      </c>
      <c r="D31" s="32" t="s">
        <v>28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M31" s="32" t="b">
        <v>0</v>
      </c>
      <c r="N31" s="32" t="b">
        <v>1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 t="b">
        <v>0</v>
      </c>
      <c r="U31" s="32">
        <v>0</v>
      </c>
      <c r="V31" s="32">
        <v>0</v>
      </c>
      <c r="W31" s="32" t="b">
        <v>0</v>
      </c>
      <c r="X31" s="32" t="b">
        <v>1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 t="b">
        <v>0</v>
      </c>
      <c r="AE31" s="32" t="b">
        <v>0</v>
      </c>
      <c r="AF31" s="32" t="b">
        <v>1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 t="b">
        <v>0</v>
      </c>
      <c r="AM31" s="53" t="s">
        <v>109</v>
      </c>
      <c r="AN31" s="33" t="s">
        <v>110</v>
      </c>
      <c r="AO31" s="54">
        <v>44287</v>
      </c>
    </row>
    <row r="32" spans="1:41" outlineLevel="1" x14ac:dyDescent="0.15">
      <c r="D32" s="32">
        <v>1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M32" s="32" t="b">
        <v>0</v>
      </c>
      <c r="N32" s="32" t="b">
        <v>1</v>
      </c>
      <c r="O32" s="32">
        <v>0</v>
      </c>
      <c r="P32" s="32">
        <v>11941531</v>
      </c>
      <c r="Q32" s="32">
        <v>0</v>
      </c>
      <c r="R32" s="32">
        <v>8293</v>
      </c>
      <c r="S32" s="32">
        <v>0</v>
      </c>
      <c r="T32" s="32" t="b">
        <v>1</v>
      </c>
      <c r="U32" s="32">
        <v>3.5</v>
      </c>
      <c r="V32" s="32">
        <v>3.5</v>
      </c>
      <c r="W32" s="32" t="b">
        <v>0</v>
      </c>
      <c r="X32" s="32" t="b">
        <v>1</v>
      </c>
      <c r="Y32" s="32">
        <v>0</v>
      </c>
      <c r="Z32" s="32">
        <v>11941531</v>
      </c>
      <c r="AA32" s="32">
        <v>0</v>
      </c>
      <c r="AB32" s="32">
        <v>8293</v>
      </c>
      <c r="AC32" s="32">
        <v>0</v>
      </c>
      <c r="AD32" s="32" t="b">
        <v>1</v>
      </c>
      <c r="AE32" s="32" t="b">
        <v>0</v>
      </c>
      <c r="AF32" s="32" t="b">
        <v>1</v>
      </c>
      <c r="AG32" s="32">
        <v>0</v>
      </c>
      <c r="AH32" s="32">
        <v>11941531</v>
      </c>
      <c r="AI32" s="32">
        <v>0</v>
      </c>
      <c r="AJ32" s="32">
        <v>8293</v>
      </c>
      <c r="AK32" s="32">
        <v>0</v>
      </c>
      <c r="AL32" s="32" t="b">
        <v>1</v>
      </c>
      <c r="AM32" s="53" t="s">
        <v>109</v>
      </c>
      <c r="AN32" s="33" t="s">
        <v>110</v>
      </c>
      <c r="AO32" s="54">
        <v>44287</v>
      </c>
    </row>
    <row r="33" spans="1:41" outlineLevel="1" x14ac:dyDescent="0.15">
      <c r="D33" s="32">
        <v>2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M33" s="32" t="b">
        <v>0</v>
      </c>
      <c r="N33" s="32" t="b">
        <v>1</v>
      </c>
      <c r="O33" s="32">
        <v>0</v>
      </c>
      <c r="P33" s="32">
        <v>11941531</v>
      </c>
      <c r="Q33" s="32">
        <v>0</v>
      </c>
      <c r="R33" s="32">
        <v>8293</v>
      </c>
      <c r="S33" s="32">
        <v>0</v>
      </c>
      <c r="T33" s="32" t="b">
        <v>1</v>
      </c>
      <c r="U33" s="32">
        <v>3.5</v>
      </c>
      <c r="V33" s="32">
        <v>3.5</v>
      </c>
      <c r="W33" s="32" t="b">
        <v>0</v>
      </c>
      <c r="X33" s="32" t="b">
        <v>1</v>
      </c>
      <c r="Y33" s="32">
        <v>0</v>
      </c>
      <c r="Z33" s="32">
        <v>11941531</v>
      </c>
      <c r="AA33" s="32">
        <v>0</v>
      </c>
      <c r="AB33" s="32">
        <v>8293</v>
      </c>
      <c r="AC33" s="32">
        <v>0</v>
      </c>
      <c r="AD33" s="32" t="b">
        <v>1</v>
      </c>
      <c r="AE33" s="32" t="b">
        <v>0</v>
      </c>
      <c r="AF33" s="32" t="b">
        <v>1</v>
      </c>
      <c r="AG33" s="32">
        <v>0</v>
      </c>
      <c r="AH33" s="32">
        <v>11941531</v>
      </c>
      <c r="AI33" s="32">
        <v>0</v>
      </c>
      <c r="AJ33" s="32">
        <v>8293</v>
      </c>
      <c r="AK33" s="32">
        <v>0</v>
      </c>
      <c r="AL33" s="32" t="b">
        <v>1</v>
      </c>
      <c r="AM33" s="53" t="s">
        <v>109</v>
      </c>
      <c r="AN33" s="33" t="s">
        <v>110</v>
      </c>
      <c r="AO33" s="54">
        <v>44287</v>
      </c>
    </row>
    <row r="34" spans="1:41" x14ac:dyDescent="0.15">
      <c r="A34" s="32">
        <v>11</v>
      </c>
      <c r="B34" s="33" t="s">
        <v>80</v>
      </c>
      <c r="C34" s="33" t="s">
        <v>81</v>
      </c>
      <c r="D34" s="32" t="s">
        <v>28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M34" s="32" t="b">
        <v>0</v>
      </c>
      <c r="N34" s="32" t="b">
        <v>1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 t="b">
        <v>0</v>
      </c>
      <c r="U34" s="32">
        <v>0</v>
      </c>
      <c r="V34" s="32">
        <v>0</v>
      </c>
      <c r="W34" s="32" t="b">
        <v>0</v>
      </c>
      <c r="X34" s="32" t="b">
        <v>1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 t="b">
        <v>0</v>
      </c>
      <c r="AE34" s="32" t="b">
        <v>0</v>
      </c>
      <c r="AF34" s="32" t="b">
        <v>1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 t="b">
        <v>0</v>
      </c>
      <c r="AM34" s="53" t="s">
        <v>109</v>
      </c>
      <c r="AN34" s="33" t="s">
        <v>110</v>
      </c>
      <c r="AO34" s="54">
        <v>44287</v>
      </c>
    </row>
    <row r="35" spans="1:41" outlineLevel="1" x14ac:dyDescent="0.15">
      <c r="D35" s="32">
        <v>1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M35" s="32" t="b">
        <v>0</v>
      </c>
      <c r="N35" s="32" t="b">
        <v>1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 t="b">
        <v>0</v>
      </c>
      <c r="U35" s="32">
        <v>3.5</v>
      </c>
      <c r="V35" s="32">
        <v>3.5</v>
      </c>
      <c r="W35" s="32" t="b">
        <v>0</v>
      </c>
      <c r="X35" s="32" t="b">
        <v>1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 t="b">
        <v>0</v>
      </c>
      <c r="AE35" s="32" t="b">
        <v>0</v>
      </c>
      <c r="AF35" s="32" t="b">
        <v>1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 t="b">
        <v>0</v>
      </c>
      <c r="AM35" s="53" t="s">
        <v>109</v>
      </c>
      <c r="AN35" s="33" t="s">
        <v>110</v>
      </c>
      <c r="AO35" s="54">
        <v>44287</v>
      </c>
    </row>
    <row r="36" spans="1:41" outlineLevel="1" x14ac:dyDescent="0.15">
      <c r="D36" s="32">
        <v>2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M36" s="32" t="b">
        <v>0</v>
      </c>
      <c r="N36" s="32" t="b">
        <v>1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 t="b">
        <v>0</v>
      </c>
      <c r="U36" s="32">
        <v>3.5</v>
      </c>
      <c r="V36" s="32">
        <v>3.5</v>
      </c>
      <c r="W36" s="32" t="b">
        <v>0</v>
      </c>
      <c r="X36" s="32" t="b">
        <v>1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 t="b">
        <v>0</v>
      </c>
      <c r="AE36" s="32" t="b">
        <v>0</v>
      </c>
      <c r="AF36" s="32" t="b">
        <v>1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 t="b">
        <v>0</v>
      </c>
      <c r="AM36" s="53" t="s">
        <v>109</v>
      </c>
      <c r="AN36" s="33" t="s">
        <v>110</v>
      </c>
      <c r="AO36" s="54">
        <v>44287</v>
      </c>
    </row>
    <row r="37" spans="1:41" x14ac:dyDescent="0.15">
      <c r="A37" s="32">
        <v>12</v>
      </c>
      <c r="B37" s="33" t="s">
        <v>82</v>
      </c>
      <c r="C37" s="33" t="s">
        <v>83</v>
      </c>
      <c r="D37" s="32" t="s">
        <v>28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M37" s="32" t="b">
        <v>0</v>
      </c>
      <c r="N37" s="32" t="b">
        <v>1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 t="b">
        <v>0</v>
      </c>
      <c r="U37" s="32">
        <v>0</v>
      </c>
      <c r="V37" s="32">
        <v>0</v>
      </c>
      <c r="W37" s="32" t="b">
        <v>0</v>
      </c>
      <c r="X37" s="32" t="b">
        <v>1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 t="b">
        <v>0</v>
      </c>
      <c r="AE37" s="32" t="b">
        <v>0</v>
      </c>
      <c r="AF37" s="32" t="b">
        <v>1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 t="b">
        <v>0</v>
      </c>
      <c r="AM37" s="53" t="s">
        <v>109</v>
      </c>
      <c r="AN37" s="33" t="s">
        <v>110</v>
      </c>
      <c r="AO37" s="54">
        <v>44287</v>
      </c>
    </row>
    <row r="38" spans="1:41" outlineLevel="1" x14ac:dyDescent="0.15">
      <c r="D38" s="32">
        <v>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M38" s="32" t="b">
        <v>0</v>
      </c>
      <c r="N38" s="32" t="b">
        <v>1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 t="b">
        <v>0</v>
      </c>
      <c r="U38" s="32">
        <v>3.5</v>
      </c>
      <c r="V38" s="32">
        <v>3.5</v>
      </c>
      <c r="W38" s="32" t="b">
        <v>0</v>
      </c>
      <c r="X38" s="32" t="b">
        <v>1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 t="b">
        <v>0</v>
      </c>
      <c r="AE38" s="32" t="b">
        <v>0</v>
      </c>
      <c r="AF38" s="32" t="b">
        <v>1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 t="b">
        <v>0</v>
      </c>
      <c r="AM38" s="53" t="s">
        <v>109</v>
      </c>
      <c r="AN38" s="33" t="s">
        <v>110</v>
      </c>
      <c r="AO38" s="54">
        <v>44287</v>
      </c>
    </row>
    <row r="39" spans="1:41" outlineLevel="1" x14ac:dyDescent="0.15">
      <c r="D39" s="32">
        <v>2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M39" s="32" t="b">
        <v>0</v>
      </c>
      <c r="N39" s="32" t="b">
        <v>1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 t="b">
        <v>0</v>
      </c>
      <c r="U39" s="32">
        <v>3.5</v>
      </c>
      <c r="V39" s="32">
        <v>3.5</v>
      </c>
      <c r="W39" s="32" t="b">
        <v>0</v>
      </c>
      <c r="X39" s="32" t="b">
        <v>1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 t="b">
        <v>0</v>
      </c>
      <c r="AE39" s="32" t="b">
        <v>0</v>
      </c>
      <c r="AF39" s="32" t="b">
        <v>1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 t="b">
        <v>0</v>
      </c>
      <c r="AM39" s="53" t="s">
        <v>109</v>
      </c>
      <c r="AN39" s="33" t="s">
        <v>110</v>
      </c>
      <c r="AO39" s="54">
        <v>44287</v>
      </c>
    </row>
    <row r="40" spans="1:41" x14ac:dyDescent="0.15">
      <c r="A40" s="32">
        <v>13</v>
      </c>
      <c r="B40" s="33" t="s">
        <v>84</v>
      </c>
      <c r="C40" s="33" t="s">
        <v>85</v>
      </c>
      <c r="D40" s="32" t="s">
        <v>86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M40" s="32" t="b">
        <v>0</v>
      </c>
      <c r="N40" s="32" t="b">
        <v>1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 t="b">
        <v>0</v>
      </c>
      <c r="U40" s="32">
        <v>0</v>
      </c>
      <c r="V40" s="32">
        <v>0</v>
      </c>
      <c r="W40" s="32" t="b">
        <v>0</v>
      </c>
      <c r="X40" s="32" t="b">
        <v>1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 t="b">
        <v>0</v>
      </c>
      <c r="AE40" s="32" t="b">
        <v>0</v>
      </c>
      <c r="AF40" s="32" t="b">
        <v>1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 t="b">
        <v>0</v>
      </c>
      <c r="AM40" s="53" t="s">
        <v>109</v>
      </c>
      <c r="AN40" s="33" t="s">
        <v>110</v>
      </c>
      <c r="AO40" s="54">
        <v>44287</v>
      </c>
    </row>
    <row r="41" spans="1:41" outlineLevel="1" x14ac:dyDescent="0.15">
      <c r="D41" s="32">
        <v>1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M41" s="32" t="b">
        <v>0</v>
      </c>
      <c r="N41" s="32" t="b">
        <v>1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 t="b">
        <v>0</v>
      </c>
      <c r="U41" s="32">
        <v>3.5</v>
      </c>
      <c r="V41" s="32">
        <v>3.5</v>
      </c>
      <c r="W41" s="32" t="b">
        <v>0</v>
      </c>
      <c r="X41" s="32" t="b">
        <v>1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 t="b">
        <v>0</v>
      </c>
      <c r="AE41" s="32" t="b">
        <v>0</v>
      </c>
      <c r="AF41" s="32" t="b">
        <v>1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 t="b">
        <v>0</v>
      </c>
      <c r="AM41" s="53" t="s">
        <v>109</v>
      </c>
      <c r="AN41" s="33" t="s">
        <v>110</v>
      </c>
      <c r="AO41" s="54">
        <v>44287</v>
      </c>
    </row>
    <row r="42" spans="1:41" outlineLevel="1" x14ac:dyDescent="0.15">
      <c r="D42" s="32">
        <v>2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M42" s="32" t="b">
        <v>0</v>
      </c>
      <c r="N42" s="32" t="b">
        <v>1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 t="b">
        <v>0</v>
      </c>
      <c r="U42" s="32">
        <v>3.5</v>
      </c>
      <c r="V42" s="32">
        <v>3.5</v>
      </c>
      <c r="W42" s="32" t="b">
        <v>0</v>
      </c>
      <c r="X42" s="32" t="b">
        <v>1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 t="b">
        <v>0</v>
      </c>
      <c r="AE42" s="32" t="b">
        <v>0</v>
      </c>
      <c r="AF42" s="32" t="b">
        <v>1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 t="b">
        <v>0</v>
      </c>
      <c r="AM42" s="53" t="s">
        <v>109</v>
      </c>
      <c r="AN42" s="33" t="s">
        <v>110</v>
      </c>
      <c r="AO42" s="54">
        <v>44287</v>
      </c>
    </row>
    <row r="43" spans="1:41" x14ac:dyDescent="0.15">
      <c r="A43" s="32">
        <v>14</v>
      </c>
      <c r="B43" s="33" t="s">
        <v>87</v>
      </c>
      <c r="C43" s="33" t="s">
        <v>88</v>
      </c>
      <c r="D43" s="32" t="s">
        <v>89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M43" s="32" t="b">
        <v>0</v>
      </c>
      <c r="N43" s="32" t="b">
        <v>1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 t="b">
        <v>0</v>
      </c>
      <c r="U43" s="32">
        <v>0</v>
      </c>
      <c r="V43" s="32">
        <v>0</v>
      </c>
      <c r="W43" s="32" t="b">
        <v>0</v>
      </c>
      <c r="X43" s="32" t="b">
        <v>1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 t="b">
        <v>0</v>
      </c>
      <c r="AE43" s="32" t="b">
        <v>0</v>
      </c>
      <c r="AF43" s="32" t="b">
        <v>1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 t="b">
        <v>0</v>
      </c>
      <c r="AM43" s="53" t="s">
        <v>109</v>
      </c>
      <c r="AN43" s="33" t="s">
        <v>110</v>
      </c>
      <c r="AO43" s="54">
        <v>44287</v>
      </c>
    </row>
    <row r="44" spans="1:41" outlineLevel="1" x14ac:dyDescent="0.15">
      <c r="D44" s="32">
        <v>1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M44" s="32" t="b">
        <v>0</v>
      </c>
      <c r="N44" s="32" t="b">
        <v>1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 t="b">
        <v>0</v>
      </c>
      <c r="U44" s="32">
        <v>3.5</v>
      </c>
      <c r="V44" s="32">
        <v>3.5</v>
      </c>
      <c r="W44" s="32" t="b">
        <v>0</v>
      </c>
      <c r="X44" s="32" t="b">
        <v>1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 t="b">
        <v>0</v>
      </c>
      <c r="AE44" s="32" t="b">
        <v>0</v>
      </c>
      <c r="AF44" s="32" t="b">
        <v>1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 t="b">
        <v>0</v>
      </c>
      <c r="AM44" s="53" t="s">
        <v>109</v>
      </c>
      <c r="AN44" s="33" t="s">
        <v>110</v>
      </c>
      <c r="AO44" s="54">
        <v>44287</v>
      </c>
    </row>
    <row r="45" spans="1:41" outlineLevel="1" x14ac:dyDescent="0.15">
      <c r="D45" s="32">
        <v>2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M45" s="32" t="b">
        <v>0</v>
      </c>
      <c r="N45" s="32" t="b">
        <v>1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 t="b">
        <v>0</v>
      </c>
      <c r="U45" s="32">
        <v>3.5</v>
      </c>
      <c r="V45" s="32">
        <v>3.5</v>
      </c>
      <c r="W45" s="32" t="b">
        <v>0</v>
      </c>
      <c r="X45" s="32" t="b">
        <v>1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 t="b">
        <v>0</v>
      </c>
      <c r="AE45" s="32" t="b">
        <v>0</v>
      </c>
      <c r="AF45" s="32" t="b">
        <v>1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 t="b">
        <v>0</v>
      </c>
      <c r="AM45" s="53" t="s">
        <v>109</v>
      </c>
      <c r="AN45" s="33" t="s">
        <v>110</v>
      </c>
      <c r="AO45" s="54">
        <v>44287</v>
      </c>
    </row>
    <row r="46" spans="1:41" x14ac:dyDescent="0.15">
      <c r="A46" s="32">
        <v>15</v>
      </c>
      <c r="B46" s="33" t="s">
        <v>90</v>
      </c>
      <c r="C46" s="33" t="s">
        <v>91</v>
      </c>
      <c r="D46" s="32" t="s">
        <v>92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M46" s="32" t="b">
        <v>0</v>
      </c>
      <c r="N46" s="32" t="b">
        <v>1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 t="b">
        <v>0</v>
      </c>
      <c r="U46" s="32">
        <v>0</v>
      </c>
      <c r="V46" s="32">
        <v>0</v>
      </c>
      <c r="W46" s="32" t="b">
        <v>0</v>
      </c>
      <c r="X46" s="32" t="b">
        <v>1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 t="b">
        <v>0</v>
      </c>
      <c r="AE46" s="32" t="b">
        <v>0</v>
      </c>
      <c r="AF46" s="32" t="b">
        <v>1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 t="b">
        <v>0</v>
      </c>
      <c r="AM46" s="53" t="s">
        <v>109</v>
      </c>
      <c r="AN46" s="33" t="s">
        <v>110</v>
      </c>
      <c r="AO46" s="54">
        <v>44287</v>
      </c>
    </row>
    <row r="47" spans="1:41" outlineLevel="1" x14ac:dyDescent="0.15">
      <c r="D47" s="32">
        <v>1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M47" s="32" t="b">
        <v>0</v>
      </c>
      <c r="N47" s="32" t="b">
        <v>1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 t="b">
        <v>0</v>
      </c>
      <c r="U47" s="32">
        <v>3.5</v>
      </c>
      <c r="V47" s="32">
        <v>3.5</v>
      </c>
      <c r="W47" s="32" t="b">
        <v>0</v>
      </c>
      <c r="X47" s="32" t="b">
        <v>1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 t="b">
        <v>0</v>
      </c>
      <c r="AE47" s="32" t="b">
        <v>0</v>
      </c>
      <c r="AF47" s="32" t="b">
        <v>1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 t="b">
        <v>0</v>
      </c>
      <c r="AM47" s="53" t="s">
        <v>109</v>
      </c>
      <c r="AN47" s="33" t="s">
        <v>110</v>
      </c>
      <c r="AO47" s="54">
        <v>44287</v>
      </c>
    </row>
    <row r="48" spans="1:41" outlineLevel="1" x14ac:dyDescent="0.15">
      <c r="D48" s="32">
        <v>2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M48" s="32" t="b">
        <v>0</v>
      </c>
      <c r="N48" s="32" t="b">
        <v>1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 t="b">
        <v>0</v>
      </c>
      <c r="U48" s="32">
        <v>3.5</v>
      </c>
      <c r="V48" s="32">
        <v>3.5</v>
      </c>
      <c r="W48" s="32" t="b">
        <v>0</v>
      </c>
      <c r="X48" s="32" t="b">
        <v>1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 t="b">
        <v>0</v>
      </c>
      <c r="AE48" s="32" t="b">
        <v>0</v>
      </c>
      <c r="AF48" s="32" t="b">
        <v>1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 t="b">
        <v>0</v>
      </c>
      <c r="AM48" s="53" t="s">
        <v>109</v>
      </c>
      <c r="AN48" s="33" t="s">
        <v>110</v>
      </c>
      <c r="AO48" s="54">
        <v>44287</v>
      </c>
    </row>
    <row r="49" spans="1:41" x14ac:dyDescent="0.15">
      <c r="A49" s="32">
        <v>16</v>
      </c>
      <c r="B49" s="33" t="s">
        <v>93</v>
      </c>
      <c r="C49" s="33" t="s">
        <v>94</v>
      </c>
      <c r="D49" s="32" t="s">
        <v>95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M49" s="32" t="b">
        <v>0</v>
      </c>
      <c r="N49" s="32" t="b">
        <v>1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 t="b">
        <v>0</v>
      </c>
      <c r="U49" s="32">
        <v>0</v>
      </c>
      <c r="V49" s="32">
        <v>0</v>
      </c>
      <c r="W49" s="32" t="b">
        <v>0</v>
      </c>
      <c r="X49" s="32" t="b">
        <v>1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 t="b">
        <v>0</v>
      </c>
      <c r="AE49" s="32" t="b">
        <v>0</v>
      </c>
      <c r="AF49" s="32" t="b">
        <v>1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 t="b">
        <v>0</v>
      </c>
      <c r="AM49" s="53" t="s">
        <v>109</v>
      </c>
      <c r="AN49" s="33" t="s">
        <v>110</v>
      </c>
      <c r="AO49" s="54">
        <v>44287</v>
      </c>
    </row>
    <row r="50" spans="1:41" outlineLevel="1" x14ac:dyDescent="0.15">
      <c r="D50" s="32">
        <v>1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M50" s="32" t="b">
        <v>0</v>
      </c>
      <c r="N50" s="32" t="b">
        <v>1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 t="b">
        <v>0</v>
      </c>
      <c r="U50" s="32">
        <v>3.5</v>
      </c>
      <c r="V50" s="32">
        <v>3.5</v>
      </c>
      <c r="W50" s="32" t="b">
        <v>0</v>
      </c>
      <c r="X50" s="32" t="b">
        <v>1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 t="b">
        <v>0</v>
      </c>
      <c r="AE50" s="32" t="b">
        <v>0</v>
      </c>
      <c r="AF50" s="32" t="b">
        <v>1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 t="b">
        <v>0</v>
      </c>
      <c r="AM50" s="53" t="s">
        <v>109</v>
      </c>
      <c r="AN50" s="33" t="s">
        <v>110</v>
      </c>
      <c r="AO50" s="54">
        <v>44287</v>
      </c>
    </row>
    <row r="51" spans="1:41" outlineLevel="1" x14ac:dyDescent="0.15">
      <c r="D51" s="32">
        <v>2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M51" s="32" t="b">
        <v>0</v>
      </c>
      <c r="N51" s="32" t="b">
        <v>1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 t="b">
        <v>0</v>
      </c>
      <c r="U51" s="32">
        <v>3.5</v>
      </c>
      <c r="V51" s="32">
        <v>3.5</v>
      </c>
      <c r="W51" s="32" t="b">
        <v>0</v>
      </c>
      <c r="X51" s="32" t="b">
        <v>1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 t="b">
        <v>0</v>
      </c>
      <c r="AE51" s="32" t="b">
        <v>0</v>
      </c>
      <c r="AF51" s="32" t="b">
        <v>1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 t="b">
        <v>0</v>
      </c>
      <c r="AM51" s="53" t="s">
        <v>109</v>
      </c>
      <c r="AN51" s="33" t="s">
        <v>110</v>
      </c>
      <c r="AO51" s="54">
        <v>44287</v>
      </c>
    </row>
    <row r="52" spans="1:41" x14ac:dyDescent="0.15">
      <c r="A52" s="32">
        <v>17</v>
      </c>
      <c r="B52" s="33" t="s">
        <v>96</v>
      </c>
      <c r="C52" s="33" t="s">
        <v>97</v>
      </c>
      <c r="D52" s="32" t="s">
        <v>28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M52" s="32" t="b">
        <v>0</v>
      </c>
      <c r="N52" s="32" t="b">
        <v>1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 t="b">
        <v>0</v>
      </c>
      <c r="U52" s="32">
        <v>0</v>
      </c>
      <c r="V52" s="32">
        <v>0</v>
      </c>
      <c r="W52" s="32" t="b">
        <v>0</v>
      </c>
      <c r="X52" s="32" t="b">
        <v>1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 t="b">
        <v>0</v>
      </c>
      <c r="AE52" s="32" t="b">
        <v>0</v>
      </c>
      <c r="AF52" s="32" t="b">
        <v>1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 t="b">
        <v>0</v>
      </c>
      <c r="AM52" s="53" t="s">
        <v>109</v>
      </c>
      <c r="AN52" s="33" t="s">
        <v>110</v>
      </c>
      <c r="AO52" s="54">
        <v>44287</v>
      </c>
    </row>
    <row r="53" spans="1:41" outlineLevel="1" x14ac:dyDescent="0.15">
      <c r="D53" s="32">
        <v>1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M53" s="32" t="b">
        <v>0</v>
      </c>
      <c r="N53" s="32" t="b">
        <v>1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 t="b">
        <v>0</v>
      </c>
      <c r="U53" s="32">
        <v>3.5</v>
      </c>
      <c r="V53" s="32">
        <v>3.5</v>
      </c>
      <c r="W53" s="32" t="b">
        <v>0</v>
      </c>
      <c r="X53" s="32" t="b">
        <v>1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 t="b">
        <v>0</v>
      </c>
      <c r="AE53" s="32" t="b">
        <v>0</v>
      </c>
      <c r="AF53" s="32" t="b">
        <v>1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 t="b">
        <v>0</v>
      </c>
      <c r="AM53" s="53" t="s">
        <v>109</v>
      </c>
      <c r="AN53" s="33" t="s">
        <v>110</v>
      </c>
      <c r="AO53" s="54">
        <v>44287</v>
      </c>
    </row>
    <row r="54" spans="1:41" outlineLevel="1" x14ac:dyDescent="0.15">
      <c r="D54" s="32">
        <v>2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M54" s="32" t="b">
        <v>0</v>
      </c>
      <c r="N54" s="32" t="b">
        <v>1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 t="b">
        <v>0</v>
      </c>
      <c r="U54" s="32">
        <v>3.5</v>
      </c>
      <c r="V54" s="32">
        <v>3.5</v>
      </c>
      <c r="W54" s="32" t="b">
        <v>0</v>
      </c>
      <c r="X54" s="32" t="b">
        <v>1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 t="b">
        <v>0</v>
      </c>
      <c r="AE54" s="32" t="b">
        <v>0</v>
      </c>
      <c r="AF54" s="32" t="b">
        <v>1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 t="b">
        <v>0</v>
      </c>
      <c r="AM54" s="53" t="s">
        <v>109</v>
      </c>
      <c r="AN54" s="33" t="s">
        <v>110</v>
      </c>
      <c r="AO54" s="54">
        <v>44287</v>
      </c>
    </row>
    <row r="55" spans="1:41" x14ac:dyDescent="0.15">
      <c r="A55" s="32">
        <v>18</v>
      </c>
      <c r="B55" s="33" t="s">
        <v>98</v>
      </c>
      <c r="C55" s="33" t="s">
        <v>99</v>
      </c>
      <c r="D55" s="32" t="s">
        <v>28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M55" s="32" t="b">
        <v>0</v>
      </c>
      <c r="N55" s="32" t="b">
        <v>1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 t="b">
        <v>0</v>
      </c>
      <c r="U55" s="32">
        <v>0</v>
      </c>
      <c r="V55" s="32">
        <v>0</v>
      </c>
      <c r="W55" s="32" t="b">
        <v>0</v>
      </c>
      <c r="X55" s="32" t="b">
        <v>1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 t="b">
        <v>0</v>
      </c>
      <c r="AE55" s="32" t="b">
        <v>0</v>
      </c>
      <c r="AF55" s="32" t="b">
        <v>1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 t="b">
        <v>0</v>
      </c>
      <c r="AM55" s="53" t="s">
        <v>109</v>
      </c>
      <c r="AN55" s="33" t="s">
        <v>110</v>
      </c>
      <c r="AO55" s="54">
        <v>44287</v>
      </c>
    </row>
    <row r="56" spans="1:41" outlineLevel="1" x14ac:dyDescent="0.15">
      <c r="D56" s="32">
        <v>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M56" s="32" t="b">
        <v>0</v>
      </c>
      <c r="N56" s="32" t="b">
        <v>1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 t="b">
        <v>0</v>
      </c>
      <c r="U56" s="32">
        <v>3.5</v>
      </c>
      <c r="V56" s="32">
        <v>3.5</v>
      </c>
      <c r="W56" s="32" t="b">
        <v>0</v>
      </c>
      <c r="X56" s="32" t="b">
        <v>1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 t="b">
        <v>0</v>
      </c>
      <c r="AE56" s="32" t="b">
        <v>0</v>
      </c>
      <c r="AF56" s="32" t="b">
        <v>1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 t="b">
        <v>0</v>
      </c>
      <c r="AM56" s="53" t="s">
        <v>109</v>
      </c>
      <c r="AN56" s="33" t="s">
        <v>110</v>
      </c>
      <c r="AO56" s="54">
        <v>44287</v>
      </c>
    </row>
    <row r="57" spans="1:41" outlineLevel="1" x14ac:dyDescent="0.15">
      <c r="D57" s="32">
        <v>2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M57" s="32" t="b">
        <v>0</v>
      </c>
      <c r="N57" s="32" t="b">
        <v>1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 t="b">
        <v>0</v>
      </c>
      <c r="U57" s="32">
        <v>3.5</v>
      </c>
      <c r="V57" s="32">
        <v>3.5</v>
      </c>
      <c r="W57" s="32" t="b">
        <v>0</v>
      </c>
      <c r="X57" s="32" t="b">
        <v>1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 t="b">
        <v>0</v>
      </c>
      <c r="AE57" s="32" t="b">
        <v>0</v>
      </c>
      <c r="AF57" s="32" t="b">
        <v>1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 t="b">
        <v>0</v>
      </c>
      <c r="AM57" s="53" t="s">
        <v>109</v>
      </c>
      <c r="AN57" s="33" t="s">
        <v>110</v>
      </c>
      <c r="AO57" s="54">
        <v>44287</v>
      </c>
    </row>
    <row r="58" spans="1:41" x14ac:dyDescent="0.15">
      <c r="A58" s="32">
        <v>19</v>
      </c>
      <c r="B58" s="33" t="s">
        <v>100</v>
      </c>
      <c r="C58" s="33" t="s">
        <v>101</v>
      </c>
      <c r="D58" s="32" t="s">
        <v>102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M58" s="32" t="b">
        <v>0</v>
      </c>
      <c r="N58" s="32" t="b">
        <v>1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 t="b">
        <v>0</v>
      </c>
      <c r="U58" s="32">
        <v>0</v>
      </c>
      <c r="V58" s="32">
        <v>0</v>
      </c>
      <c r="W58" s="32" t="b">
        <v>0</v>
      </c>
      <c r="X58" s="32" t="b">
        <v>1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 t="b">
        <v>0</v>
      </c>
      <c r="AE58" s="32" t="b">
        <v>0</v>
      </c>
      <c r="AF58" s="32" t="b">
        <v>1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 t="b">
        <v>0</v>
      </c>
      <c r="AM58" s="53" t="s">
        <v>109</v>
      </c>
      <c r="AN58" s="33" t="s">
        <v>110</v>
      </c>
      <c r="AO58" s="54">
        <v>44287</v>
      </c>
    </row>
    <row r="59" spans="1:41" outlineLevel="1" x14ac:dyDescent="0.15">
      <c r="D59" s="32">
        <v>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M59" s="32" t="b">
        <v>0</v>
      </c>
      <c r="N59" s="32" t="b">
        <v>1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 t="b">
        <v>0</v>
      </c>
      <c r="U59" s="32">
        <v>3.5</v>
      </c>
      <c r="V59" s="32">
        <v>3.5</v>
      </c>
      <c r="W59" s="32" t="b">
        <v>0</v>
      </c>
      <c r="X59" s="32" t="b">
        <v>1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 t="b">
        <v>0</v>
      </c>
      <c r="AE59" s="32" t="b">
        <v>0</v>
      </c>
      <c r="AF59" s="32" t="b">
        <v>1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 t="b">
        <v>0</v>
      </c>
      <c r="AM59" s="53" t="s">
        <v>109</v>
      </c>
      <c r="AN59" s="33" t="s">
        <v>110</v>
      </c>
      <c r="AO59" s="54">
        <v>44287</v>
      </c>
    </row>
    <row r="60" spans="1:41" outlineLevel="1" x14ac:dyDescent="0.15">
      <c r="D60" s="32">
        <v>2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M60" s="32" t="b">
        <v>0</v>
      </c>
      <c r="N60" s="32" t="b">
        <v>1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 t="b">
        <v>0</v>
      </c>
      <c r="U60" s="32">
        <v>3.5</v>
      </c>
      <c r="V60" s="32">
        <v>3.5</v>
      </c>
      <c r="W60" s="32" t="b">
        <v>0</v>
      </c>
      <c r="X60" s="32" t="b">
        <v>1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 t="b">
        <v>0</v>
      </c>
      <c r="AE60" s="32" t="b">
        <v>0</v>
      </c>
      <c r="AF60" s="32" t="b">
        <v>1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 t="b">
        <v>0</v>
      </c>
      <c r="AM60" s="53" t="s">
        <v>109</v>
      </c>
      <c r="AN60" s="33" t="s">
        <v>110</v>
      </c>
      <c r="AO60" s="54">
        <v>44287</v>
      </c>
    </row>
    <row r="61" spans="1:41" x14ac:dyDescent="0.15">
      <c r="A61" s="32">
        <v>20</v>
      </c>
      <c r="B61" s="33" t="s">
        <v>103</v>
      </c>
      <c r="C61" s="33" t="s">
        <v>104</v>
      </c>
      <c r="D61" s="32" t="s">
        <v>28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M61" s="32" t="b">
        <v>0</v>
      </c>
      <c r="N61" s="32" t="b">
        <v>1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 t="b">
        <v>0</v>
      </c>
      <c r="U61" s="32">
        <v>0</v>
      </c>
      <c r="V61" s="32">
        <v>0</v>
      </c>
      <c r="W61" s="32" t="b">
        <v>0</v>
      </c>
      <c r="X61" s="32" t="b">
        <v>1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 t="b">
        <v>0</v>
      </c>
      <c r="AE61" s="32" t="b">
        <v>0</v>
      </c>
      <c r="AF61" s="32" t="b">
        <v>1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 t="b">
        <v>0</v>
      </c>
      <c r="AM61" s="53" t="s">
        <v>109</v>
      </c>
      <c r="AN61" s="33" t="s">
        <v>110</v>
      </c>
      <c r="AO61" s="54">
        <v>44287</v>
      </c>
    </row>
    <row r="62" spans="1:41" outlineLevel="1" x14ac:dyDescent="0.15">
      <c r="D62" s="32">
        <v>1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M62" s="32" t="b">
        <v>0</v>
      </c>
      <c r="N62" s="32" t="b">
        <v>1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 t="b">
        <v>0</v>
      </c>
      <c r="U62" s="32">
        <v>3.5</v>
      </c>
      <c r="V62" s="32">
        <v>3.5</v>
      </c>
      <c r="W62" s="32" t="b">
        <v>0</v>
      </c>
      <c r="X62" s="32" t="b">
        <v>1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 t="b">
        <v>0</v>
      </c>
      <c r="AE62" s="32" t="b">
        <v>0</v>
      </c>
      <c r="AF62" s="32" t="b">
        <v>1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 t="b">
        <v>0</v>
      </c>
      <c r="AM62" s="53" t="s">
        <v>109</v>
      </c>
      <c r="AN62" s="33" t="s">
        <v>110</v>
      </c>
      <c r="AO62" s="54">
        <v>44287</v>
      </c>
    </row>
    <row r="63" spans="1:41" outlineLevel="1" x14ac:dyDescent="0.15">
      <c r="D63" s="32">
        <v>2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M63" s="32" t="b">
        <v>0</v>
      </c>
      <c r="N63" s="32" t="b">
        <v>1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 t="b">
        <v>0</v>
      </c>
      <c r="U63" s="32">
        <v>3.5</v>
      </c>
      <c r="V63" s="32">
        <v>3.5</v>
      </c>
      <c r="W63" s="32" t="b">
        <v>0</v>
      </c>
      <c r="X63" s="32" t="b">
        <v>1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 t="b">
        <v>0</v>
      </c>
      <c r="AE63" s="32" t="b">
        <v>0</v>
      </c>
      <c r="AF63" s="32" t="b">
        <v>1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 t="b">
        <v>0</v>
      </c>
      <c r="AM63" s="53" t="s">
        <v>109</v>
      </c>
      <c r="AN63" s="33" t="s">
        <v>110</v>
      </c>
      <c r="AO63" s="54">
        <v>44287</v>
      </c>
    </row>
    <row r="64" spans="1:41" x14ac:dyDescent="0.15">
      <c r="A64" s="32" t="s">
        <v>105</v>
      </c>
    </row>
  </sheetData>
  <mergeCells count="14">
    <mergeCell ref="AE2:AL2"/>
    <mergeCell ref="AM2:AM3"/>
    <mergeCell ref="AN2:AN3"/>
    <mergeCell ref="AO2:AO3"/>
    <mergeCell ref="W1:AO1"/>
    <mergeCell ref="V2:V3"/>
    <mergeCell ref="W2:AD2"/>
    <mergeCell ref="A1:A3"/>
    <mergeCell ref="B1:B3"/>
    <mergeCell ref="C1:C3"/>
    <mergeCell ref="E1:U1"/>
    <mergeCell ref="D2:D3"/>
    <mergeCell ref="E2:T2"/>
    <mergeCell ref="U2:U3"/>
  </mergeCells>
  <phoneticPr fontId="16" type="noConversion"/>
  <conditionalFormatting sqref="AM1:AM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张志运</cp:lastModifiedBy>
  <dcterms:created xsi:type="dcterms:W3CDTF">2020-07-09T10:21:28Z</dcterms:created>
  <dcterms:modified xsi:type="dcterms:W3CDTF">2021-04-12T11:12:16Z</dcterms:modified>
</cp:coreProperties>
</file>