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liuww\Desktop\最近事项\MIL_DAS\File_PRD\"/>
    </mc:Choice>
  </mc:AlternateContent>
  <bookViews>
    <workbookView xWindow="-120" yWindow="-120" windowWidth="29040" windowHeight="15840" activeTab="3"/>
  </bookViews>
  <sheets>
    <sheet name="封面" sheetId="2" r:id="rId1"/>
    <sheet name="更改记录" sheetId="3" r:id="rId2"/>
    <sheet name="说明" sheetId="4" r:id="rId3"/>
    <sheet name="测试用例汇总" sheetId="6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P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Q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R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Z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AA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B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<sst xmlns="http://schemas.openxmlformats.org/spreadsheetml/2006/main" count="116" uniqueCount="92">
  <si>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</si>
  <si>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</si>
  <si>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</si>
  <si>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</si>
  <si>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</si>
  <si>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</si>
  <si>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</si>
  <si>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</si>
  <si>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</si>
  <si>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</si>
  <si>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</si>
  <si>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</si>
  <si>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</si>
  <si>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</si>
  <si>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</si>
  <si>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</si>
  <si>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</si>
  <si>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</si>
  <si>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</si>
  <si>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</si>
  <si>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</si>
  <si>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</si>
  <si>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</si>
  <si>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</si>
  <si>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</si>
  <si>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</si>
  <si>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</si>
  <si>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</si>
  <si>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</si>
  <si>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</si>
  <si>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start</t>
  </si>
  <si>
    <r>
      <t>e</t>
    </r>
    <r>
      <rPr>
        <sz val="12"/>
        <rFont val="宋体"/>
        <family val="3"/>
        <charset val="134"/>
      </rPr>
      <t>nd</t>
    </r>
    <phoneticPr fontId="16" type="noConversion"/>
  </si>
  <si>
    <t>SWRS_PRD_0001</t>
  </si>
  <si>
    <t>TC_PRD-01-0001-01</t>
  </si>
  <si>
    <t>SWRS_PRD_0002</t>
  </si>
  <si>
    <t>TC_PRD-01-0002-01</t>
  </si>
  <si>
    <t>SWRS_PRD_0003</t>
  </si>
  <si>
    <t>TC_PRD-01-0003-01</t>
  </si>
  <si>
    <t>SWRS_PRD_0004</t>
  </si>
  <si>
    <t>TC_PRD-01-0004-01</t>
  </si>
  <si>
    <t>SWRS_PRD_0005</t>
  </si>
  <si>
    <t>TC_PRD-01-0005-01</t>
  </si>
  <si>
    <t>SWRS_PRD_0006</t>
  </si>
  <si>
    <t>TC_PRD-01-0006-01</t>
  </si>
  <si>
    <t>SWRS_PRD_0007</t>
  </si>
  <si>
    <t>TC_PRD-01-0007-01</t>
  </si>
  <si>
    <t>SWRS_PRD_0008</t>
  </si>
  <si>
    <t>TC_PRD-01-0008-01</t>
  </si>
  <si>
    <t>SWRS_PRD_0009</t>
  </si>
  <si>
    <t>TC_PRD-01-0009-01</t>
  </si>
  <si>
    <t>SWRS_PRD_0010</t>
  </si>
  <si>
    <t>TC_PRD-01-0010-01</t>
  </si>
  <si>
    <t>SWRS_PRD_0011</t>
  </si>
  <si>
    <t>TC_PRD-01-0011-01</t>
  </si>
  <si>
    <t>SWRS_PRD_0012</t>
  </si>
  <si>
    <t>TC_PRD-01-0012-01</t>
  </si>
  <si>
    <t>SWRS_PRD_0013</t>
  </si>
  <si>
    <t>TC_PRD-01-0013-01</t>
  </si>
  <si>
    <t>SWRS_PRD_0014</t>
  </si>
  <si>
    <t>TC_PRD-01-0014-01</t>
  </si>
  <si>
    <t>SWRS_PRD_0015</t>
  </si>
  <si>
    <t>TC_PRD-01-0015-01</t>
  </si>
  <si>
    <t>SWRS_PRD_0016</t>
  </si>
  <si>
    <t>TC_PRD-01-0016-01</t>
  </si>
  <si>
    <t>SWRS_PRD_0017</t>
  </si>
  <si>
    <t>TC_PRD-01-0017-01</t>
  </si>
  <si>
    <t>SWRS_PRD_0018</t>
  </si>
  <si>
    <t>TC_PRD-01-0018-01</t>
  </si>
  <si>
    <t>SWRS_PRD_0019</t>
  </si>
  <si>
    <t>TC_PRD-01-0019-01</t>
  </si>
  <si>
    <t>SWRS_PRD_0020</t>
  </si>
  <si>
    <t>TC_PRD-01-0020-01</t>
  </si>
  <si>
    <t>GeCTC_CtrCtlState_enum</t>
  </si>
  <si>
    <t>GbCTC_PreChrgTimeOutFlt_flg</t>
  </si>
  <si>
    <t>GcHDP_PackCrnt_A</t>
  </si>
  <si>
    <t>GbHDP_PackCrntVld_flg</t>
  </si>
  <si>
    <t>GbHDP_PackVoltVld_flg</t>
  </si>
  <si>
    <t>GcHDP_PackVolt_V</t>
  </si>
  <si>
    <t>GcHDP_PosCtlVolt_V</t>
  </si>
  <si>
    <t>GbHDP_PosCtlVoltVld_flg</t>
  </si>
  <si>
    <t>GcCDP_SumCellVolt_V</t>
  </si>
  <si>
    <t>GbCDP_SumCellVoltVld_flg</t>
  </si>
  <si>
    <t>GcRTC_ShelveTime_min</t>
  </si>
  <si>
    <t>GbPRD_PreChrgResRdy_flg</t>
  </si>
  <si>
    <t>GbPRD_PreChrgFail_flg</t>
  </si>
  <si>
    <t>GbPRD_PreChrgShrt_flg</t>
  </si>
  <si>
    <t>GbPRD_PreChrgCrntRvs_flg</t>
  </si>
  <si>
    <t>PRD</t>
    <phoneticPr fontId="1" type="noConversion"/>
  </si>
  <si>
    <t>Liuweiwen</t>
    <phoneticPr fontId="1" type="noConversion"/>
  </si>
  <si>
    <t>V1:BASE</t>
    <phoneticPr fontId="1" type="noConversion"/>
  </si>
  <si>
    <t>zhangshuai</t>
    <phoneticPr fontId="1" type="noConversion"/>
  </si>
  <si>
    <t>V2:Requirement have changed
预充超载及预充反向诊断条件删除单体累加和有效标志位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</si>
</sst>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5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7" borderId="12" xfId="0" applyFont="1" applyFill="1" applyBorder="1" applyAlignment="1">
      <alignment horizontal="center" textRotation="90" wrapText="1"/>
    </xf>
    <xf numFmtId="0" fontId="0" fillId="7" borderId="12" xfId="0" applyFill="1" applyBorder="1"/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workbookViewId="0">
      <selection activeCell="B16" sqref="B16:D16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 t="s">
        <v>88</v>
      </c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44456</v>
      </c>
      <c r="G17" s="35"/>
      <c r="H17" s="36"/>
    </row>
    <row r="18" spans="1:8" ht="14.25" x14ac:dyDescent="0.15">
      <c r="A18" s="8" t="s">
        <v>5</v>
      </c>
      <c r="B18" s="34" t="s">
        <v>87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J7" sqref="J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 t="s">
        <v>89</v>
      </c>
      <c r="D3" s="15" t="s">
        <v>90</v>
      </c>
      <c r="E3" s="16">
        <v>44313</v>
      </c>
    </row>
    <row r="4" spans="2:5" ht="23.25" x14ac:dyDescent="0.2">
      <c r="B4" s="17">
        <v>2</v>
      </c>
      <c r="C4" s="18" t="s">
        <v>91</v>
      </c>
      <c r="D4" s="19" t="s">
        <v>88</v>
      </c>
      <c r="E4" s="20">
        <v>44456</v>
      </c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B104"/>
  <sheetViews>
    <sheetView tabSelected="1" zoomScaleNormal="100" workbookViewId="0">
      <pane xSplit="3" ySplit="3" topLeftCell="D97" activePane="bottomRight" state="frozen"/>
      <selection pane="topRight" activeCell="D1" sqref="D1"/>
      <selection pane="bottomLeft" activeCell="A4" sqref="A4"/>
      <selection pane="bottomRight" activeCell="C103" sqref="C103"/>
    </sheetView>
  </sheetViews>
  <sheetFormatPr defaultRowHeight="14.25" outlineLevelRow="1" x14ac:dyDescent="0.15"/>
  <cols>
    <col min="1" max="1" width="9" style="32" bestFit="1" customWidth="1"/>
    <col min="2" max="2" width="15" style="32" bestFit="1" customWidth="1"/>
    <col min="3" max="3" width="19.375" style="32" bestFit="1" customWidth="1"/>
    <col min="4" max="4" width="7.375" style="32" bestFit="1" customWidth="1"/>
    <col min="5" max="9" width="2.75" style="32" customWidth="1"/>
    <col min="10" max="11" width="4.5" style="32" bestFit="1" customWidth="1"/>
    <col min="12" max="12" width="2.75" style="32" customWidth="1"/>
    <col min="13" max="13" width="4.5" style="32" bestFit="1" customWidth="1"/>
    <col min="14" max="14" width="2.75" style="54" customWidth="1"/>
    <col min="15" max="15" width="2.75" style="32" customWidth="1"/>
    <col min="16" max="16" width="7.625" style="32" bestFit="1" customWidth="1"/>
    <col min="17" max="17" width="8.125" style="32" bestFit="1" customWidth="1"/>
    <col min="18" max="21" width="6.5" style="32" bestFit="1" customWidth="1"/>
    <col min="22" max="25" width="2.75" style="32" bestFit="1" customWidth="1"/>
    <col min="26" max="26" width="6" style="32" bestFit="1" customWidth="1"/>
    <col min="27" max="27" width="6.125" style="32" bestFit="1" customWidth="1"/>
    <col min="28" max="28" width="4.75" style="32" bestFit="1" customWidth="1"/>
  </cols>
  <sheetData>
    <row r="1" spans="1:28" x14ac:dyDescent="0.15">
      <c r="A1" s="45" t="s">
        <v>19</v>
      </c>
      <c r="B1" s="45" t="s">
        <v>20</v>
      </c>
      <c r="C1" s="45" t="s">
        <v>21</v>
      </c>
      <c r="D1" s="29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29" t="s">
        <v>22</v>
      </c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</row>
    <row r="2" spans="1:28" ht="15" x14ac:dyDescent="0.2">
      <c r="A2" s="45"/>
      <c r="B2" s="45"/>
      <c r="C2" s="45"/>
      <c r="D2" s="47" t="s">
        <v>18</v>
      </c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50" t="s">
        <v>23</v>
      </c>
      <c r="Q2" s="43" t="s">
        <v>24</v>
      </c>
      <c r="R2" s="44" t="s">
        <v>25</v>
      </c>
      <c r="S2" s="44"/>
      <c r="T2" s="44"/>
      <c r="U2" s="44"/>
      <c r="V2" s="44" t="s">
        <v>26</v>
      </c>
      <c r="W2" s="44"/>
      <c r="X2" s="44"/>
      <c r="Y2" s="44"/>
      <c r="Z2" s="51" t="s">
        <v>27</v>
      </c>
      <c r="AA2" s="51" t="s">
        <v>28</v>
      </c>
      <c r="AB2" s="51" t="s">
        <v>29</v>
      </c>
    </row>
    <row r="3" spans="1:28" ht="165" customHeight="1" x14ac:dyDescent="0.15">
      <c r="A3" s="45"/>
      <c r="B3" s="45"/>
      <c r="C3" s="45"/>
      <c r="D3" s="48"/>
      <c r="E3" s="30" t="s">
        <v>72</v>
      </c>
      <c r="F3" s="30" t="s">
        <v>73</v>
      </c>
      <c r="G3" s="30" t="s">
        <v>74</v>
      </c>
      <c r="H3" s="30" t="s">
        <v>75</v>
      </c>
      <c r="I3" s="30" t="s">
        <v>76</v>
      </c>
      <c r="J3" s="30" t="s">
        <v>77</v>
      </c>
      <c r="K3" s="30" t="s">
        <v>78</v>
      </c>
      <c r="L3" s="30" t="s">
        <v>79</v>
      </c>
      <c r="M3" s="30" t="s">
        <v>80</v>
      </c>
      <c r="N3" s="53" t="s">
        <v>81</v>
      </c>
      <c r="O3" s="30" t="s">
        <v>82</v>
      </c>
      <c r="P3" s="50"/>
      <c r="Q3" s="43"/>
      <c r="R3" s="31" t="s">
        <v>83</v>
      </c>
      <c r="S3" s="31" t="s">
        <v>84</v>
      </c>
      <c r="T3" s="31" t="s">
        <v>85</v>
      </c>
      <c r="U3" s="31" t="s">
        <v>86</v>
      </c>
      <c r="V3" s="31" t="s">
        <v>83</v>
      </c>
      <c r="W3" s="31" t="s">
        <v>84</v>
      </c>
      <c r="X3" s="31" t="s">
        <v>85</v>
      </c>
      <c r="Y3" s="31" t="s">
        <v>86</v>
      </c>
      <c r="Z3" s="51"/>
      <c r="AA3" s="51"/>
      <c r="AB3" s="51"/>
    </row>
    <row r="4" spans="1:28" x14ac:dyDescent="0.15">
      <c r="A4" s="32">
        <v>1</v>
      </c>
      <c r="B4" s="33" t="s">
        <v>32</v>
      </c>
      <c r="C4" s="33" t="s">
        <v>33</v>
      </c>
      <c r="D4" s="32" t="s">
        <v>30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54">
        <v>0</v>
      </c>
      <c r="O4" s="32">
        <v>0</v>
      </c>
      <c r="P4" s="32">
        <v>0</v>
      </c>
      <c r="Q4" s="32">
        <v>0</v>
      </c>
      <c r="R4" s="32" t="b">
        <v>1</v>
      </c>
      <c r="S4" s="32" t="b">
        <v>0</v>
      </c>
      <c r="T4" s="32" t="b">
        <v>0</v>
      </c>
      <c r="U4" s="32" t="b">
        <v>0</v>
      </c>
    </row>
    <row r="5" spans="1:28" outlineLevel="1" x14ac:dyDescent="0.15">
      <c r="D5" s="32">
        <v>1</v>
      </c>
      <c r="H5" s="32">
        <v>1</v>
      </c>
      <c r="I5" s="32">
        <v>1</v>
      </c>
      <c r="L5" s="32">
        <v>1</v>
      </c>
      <c r="N5" s="54">
        <v>0</v>
      </c>
      <c r="P5" s="32">
        <v>0.1</v>
      </c>
      <c r="Q5" s="32">
        <v>0.1</v>
      </c>
      <c r="R5" s="32" t="b">
        <v>1</v>
      </c>
      <c r="S5" s="32" t="b">
        <v>0</v>
      </c>
      <c r="T5" s="32" t="b">
        <v>0</v>
      </c>
      <c r="U5" s="32" t="b">
        <v>0</v>
      </c>
    </row>
    <row r="6" spans="1:28" outlineLevel="1" x14ac:dyDescent="0.15">
      <c r="D6" s="32">
        <v>2</v>
      </c>
      <c r="L6" s="33"/>
      <c r="P6" s="32">
        <v>0.16</v>
      </c>
      <c r="Q6" s="32">
        <v>0.16</v>
      </c>
      <c r="R6" s="32" t="b">
        <v>1</v>
      </c>
      <c r="S6" s="32" t="b">
        <v>0</v>
      </c>
      <c r="T6" s="32" t="b">
        <v>0</v>
      </c>
      <c r="U6" s="32" t="b">
        <v>0</v>
      </c>
    </row>
    <row r="7" spans="1:28" outlineLevel="1" x14ac:dyDescent="0.15">
      <c r="D7" s="32">
        <v>3</v>
      </c>
      <c r="P7" s="32">
        <v>2</v>
      </c>
      <c r="Q7" s="32">
        <v>2</v>
      </c>
      <c r="R7" s="32" t="b">
        <v>1</v>
      </c>
      <c r="S7" s="32" t="b">
        <v>0</v>
      </c>
      <c r="T7" s="32" t="b">
        <v>0</v>
      </c>
      <c r="U7" s="32" t="b">
        <v>0</v>
      </c>
    </row>
    <row r="8" spans="1:28" outlineLevel="1" x14ac:dyDescent="0.15">
      <c r="D8" s="32">
        <v>4</v>
      </c>
      <c r="P8" s="32">
        <v>3</v>
      </c>
      <c r="Q8" s="32">
        <v>3</v>
      </c>
      <c r="R8" s="32" t="b">
        <v>1</v>
      </c>
      <c r="S8" s="32" t="b">
        <v>0</v>
      </c>
      <c r="T8" s="32" t="b">
        <v>0</v>
      </c>
      <c r="U8" s="32" t="b">
        <v>0</v>
      </c>
    </row>
    <row r="9" spans="1:28" x14ac:dyDescent="0.15">
      <c r="A9" s="32">
        <v>2</v>
      </c>
      <c r="B9" s="33" t="s">
        <v>34</v>
      </c>
      <c r="C9" s="33" t="s">
        <v>35</v>
      </c>
      <c r="D9" s="32" t="s">
        <v>30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54">
        <v>0</v>
      </c>
      <c r="O9" s="32">
        <v>0</v>
      </c>
      <c r="P9" s="32">
        <v>0</v>
      </c>
      <c r="Q9" s="32">
        <v>0</v>
      </c>
      <c r="R9" s="32" t="b">
        <v>1</v>
      </c>
      <c r="S9" s="32" t="b">
        <v>0</v>
      </c>
      <c r="T9" s="32" t="b">
        <v>0</v>
      </c>
      <c r="U9" s="32" t="b">
        <v>0</v>
      </c>
    </row>
    <row r="10" spans="1:28" outlineLevel="1" x14ac:dyDescent="0.15">
      <c r="D10" s="32">
        <v>1</v>
      </c>
      <c r="H10" s="32">
        <v>0</v>
      </c>
      <c r="I10" s="32">
        <v>1</v>
      </c>
      <c r="L10" s="32">
        <v>1</v>
      </c>
      <c r="N10" s="54">
        <v>0</v>
      </c>
      <c r="P10" s="32">
        <v>0.1</v>
      </c>
      <c r="Q10" s="32">
        <v>0.1</v>
      </c>
      <c r="R10" s="32" t="b">
        <v>1</v>
      </c>
      <c r="S10" s="32" t="b">
        <v>0</v>
      </c>
      <c r="T10" s="32" t="b">
        <v>0</v>
      </c>
      <c r="U10" s="32" t="b">
        <v>0</v>
      </c>
    </row>
    <row r="11" spans="1:28" outlineLevel="1" x14ac:dyDescent="0.15">
      <c r="D11" s="32">
        <v>2</v>
      </c>
      <c r="P11" s="32">
        <v>0.16</v>
      </c>
      <c r="Q11" s="32">
        <v>0.16</v>
      </c>
      <c r="R11" s="32" t="b">
        <v>1</v>
      </c>
      <c r="S11" s="32" t="b">
        <v>0</v>
      </c>
      <c r="T11" s="32" t="b">
        <v>0</v>
      </c>
      <c r="U11" s="32" t="b">
        <v>0</v>
      </c>
    </row>
    <row r="12" spans="1:28" outlineLevel="1" x14ac:dyDescent="0.15">
      <c r="D12" s="32">
        <v>3</v>
      </c>
      <c r="P12" s="32">
        <v>2</v>
      </c>
      <c r="Q12" s="32">
        <v>2</v>
      </c>
      <c r="R12" s="32" t="b">
        <v>1</v>
      </c>
      <c r="S12" s="32" t="b">
        <v>0</v>
      </c>
      <c r="T12" s="32" t="b">
        <v>0</v>
      </c>
      <c r="U12" s="32" t="b">
        <v>0</v>
      </c>
    </row>
    <row r="13" spans="1:28" outlineLevel="1" x14ac:dyDescent="0.15">
      <c r="D13" s="32">
        <v>4</v>
      </c>
      <c r="P13" s="32">
        <v>3</v>
      </c>
      <c r="Q13" s="32">
        <v>3</v>
      </c>
      <c r="R13" s="32" t="b">
        <v>1</v>
      </c>
      <c r="S13" s="32" t="b">
        <v>0</v>
      </c>
      <c r="T13" s="32" t="b">
        <v>0</v>
      </c>
      <c r="U13" s="32" t="b">
        <v>0</v>
      </c>
    </row>
    <row r="14" spans="1:28" x14ac:dyDescent="0.15">
      <c r="A14" s="32">
        <v>3</v>
      </c>
      <c r="B14" s="33" t="s">
        <v>36</v>
      </c>
      <c r="C14" s="33" t="s">
        <v>37</v>
      </c>
      <c r="D14" s="32" t="s">
        <v>30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54">
        <v>0</v>
      </c>
      <c r="O14" s="32">
        <v>0</v>
      </c>
      <c r="P14" s="32">
        <v>0</v>
      </c>
      <c r="Q14" s="32">
        <v>0</v>
      </c>
      <c r="R14" s="32" t="b">
        <v>1</v>
      </c>
      <c r="S14" s="32" t="b">
        <v>0</v>
      </c>
      <c r="T14" s="32" t="b">
        <v>0</v>
      </c>
      <c r="U14" s="32" t="b">
        <v>0</v>
      </c>
    </row>
    <row r="15" spans="1:28" outlineLevel="1" x14ac:dyDescent="0.15">
      <c r="D15" s="32">
        <v>1</v>
      </c>
      <c r="H15" s="32">
        <v>1</v>
      </c>
      <c r="I15" s="32">
        <v>0</v>
      </c>
      <c r="L15" s="32">
        <v>1</v>
      </c>
      <c r="N15" s="54">
        <v>0</v>
      </c>
      <c r="P15" s="32">
        <v>0.1</v>
      </c>
      <c r="Q15" s="32">
        <v>0.1</v>
      </c>
      <c r="R15" s="32" t="b">
        <v>1</v>
      </c>
      <c r="S15" s="32" t="b">
        <v>0</v>
      </c>
      <c r="T15" s="32" t="b">
        <v>0</v>
      </c>
      <c r="U15" s="32" t="b">
        <v>0</v>
      </c>
    </row>
    <row r="16" spans="1:28" outlineLevel="1" x14ac:dyDescent="0.15">
      <c r="D16" s="32">
        <v>2</v>
      </c>
      <c r="P16" s="32">
        <v>0.16</v>
      </c>
      <c r="Q16" s="32">
        <v>0.16</v>
      </c>
      <c r="R16" s="32" t="b">
        <v>1</v>
      </c>
      <c r="S16" s="32" t="b">
        <v>0</v>
      </c>
      <c r="T16" s="32" t="b">
        <v>0</v>
      </c>
      <c r="U16" s="32" t="b">
        <v>0</v>
      </c>
    </row>
    <row r="17" spans="1:21" outlineLevel="1" x14ac:dyDescent="0.15">
      <c r="D17" s="32">
        <v>3</v>
      </c>
      <c r="P17" s="32">
        <v>2</v>
      </c>
      <c r="Q17" s="32">
        <v>2</v>
      </c>
      <c r="R17" s="32" t="b">
        <v>1</v>
      </c>
      <c r="S17" s="32" t="b">
        <v>0</v>
      </c>
      <c r="T17" s="32" t="b">
        <v>0</v>
      </c>
      <c r="U17" s="32" t="b">
        <v>0</v>
      </c>
    </row>
    <row r="18" spans="1:21" outlineLevel="1" x14ac:dyDescent="0.15">
      <c r="D18" s="32">
        <v>4</v>
      </c>
      <c r="P18" s="32">
        <v>3</v>
      </c>
      <c r="Q18" s="32">
        <v>3</v>
      </c>
      <c r="R18" s="32" t="b">
        <v>1</v>
      </c>
      <c r="S18" s="32" t="b">
        <v>0</v>
      </c>
      <c r="T18" s="32" t="b">
        <v>0</v>
      </c>
      <c r="U18" s="32" t="b">
        <v>0</v>
      </c>
    </row>
    <row r="19" spans="1:21" x14ac:dyDescent="0.15">
      <c r="A19" s="32">
        <v>4</v>
      </c>
      <c r="B19" s="33" t="s">
        <v>38</v>
      </c>
      <c r="C19" s="33" t="s">
        <v>39</v>
      </c>
      <c r="D19" s="32" t="s">
        <v>30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54">
        <v>0</v>
      </c>
      <c r="O19" s="32">
        <v>0</v>
      </c>
      <c r="P19" s="32">
        <v>0</v>
      </c>
      <c r="Q19" s="32">
        <v>0</v>
      </c>
      <c r="R19" s="32" t="b">
        <v>1</v>
      </c>
      <c r="S19" s="32" t="b">
        <v>0</v>
      </c>
      <c r="T19" s="32" t="b">
        <v>0</v>
      </c>
      <c r="U19" s="32" t="b">
        <v>0</v>
      </c>
    </row>
    <row r="20" spans="1:21" outlineLevel="1" x14ac:dyDescent="0.15">
      <c r="D20" s="32">
        <v>1</v>
      </c>
      <c r="H20" s="32">
        <v>1</v>
      </c>
      <c r="I20" s="32">
        <v>1</v>
      </c>
      <c r="L20" s="32">
        <v>0</v>
      </c>
      <c r="N20" s="54">
        <v>0</v>
      </c>
      <c r="P20" s="32">
        <v>0.1</v>
      </c>
      <c r="Q20" s="32">
        <v>0.1</v>
      </c>
      <c r="R20" s="32" t="b">
        <v>1</v>
      </c>
      <c r="S20" s="32" t="b">
        <v>0</v>
      </c>
      <c r="T20" s="32" t="b">
        <v>0</v>
      </c>
      <c r="U20" s="32" t="b">
        <v>0</v>
      </c>
    </row>
    <row r="21" spans="1:21" outlineLevel="1" x14ac:dyDescent="0.15">
      <c r="D21" s="32">
        <v>2</v>
      </c>
      <c r="P21" s="32">
        <v>0.16</v>
      </c>
      <c r="Q21" s="32">
        <v>0.16</v>
      </c>
      <c r="R21" s="32" t="b">
        <v>1</v>
      </c>
      <c r="S21" s="32" t="b">
        <v>0</v>
      </c>
      <c r="T21" s="32" t="b">
        <v>0</v>
      </c>
      <c r="U21" s="32" t="b">
        <v>0</v>
      </c>
    </row>
    <row r="22" spans="1:21" outlineLevel="1" x14ac:dyDescent="0.15">
      <c r="D22" s="32">
        <v>3</v>
      </c>
      <c r="P22" s="32">
        <v>2</v>
      </c>
      <c r="Q22" s="32">
        <v>2</v>
      </c>
      <c r="R22" s="32" t="b">
        <v>1</v>
      </c>
      <c r="S22" s="32" t="b">
        <v>0</v>
      </c>
      <c r="T22" s="32" t="b">
        <v>0</v>
      </c>
      <c r="U22" s="32" t="b">
        <v>0</v>
      </c>
    </row>
    <row r="23" spans="1:21" outlineLevel="1" x14ac:dyDescent="0.15">
      <c r="D23" s="32">
        <v>4</v>
      </c>
      <c r="P23" s="32">
        <v>3</v>
      </c>
      <c r="Q23" s="32">
        <v>3</v>
      </c>
      <c r="R23" s="32" t="b">
        <v>1</v>
      </c>
      <c r="S23" s="32" t="b">
        <v>0</v>
      </c>
      <c r="T23" s="32" t="b">
        <v>0</v>
      </c>
      <c r="U23" s="32" t="b">
        <v>0</v>
      </c>
    </row>
    <row r="24" spans="1:21" x14ac:dyDescent="0.15">
      <c r="A24" s="32">
        <v>5</v>
      </c>
      <c r="B24" s="33" t="s">
        <v>40</v>
      </c>
      <c r="C24" s="33" t="s">
        <v>41</v>
      </c>
      <c r="D24" s="32" t="s">
        <v>30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54">
        <v>0</v>
      </c>
      <c r="O24" s="32">
        <v>0</v>
      </c>
      <c r="P24" s="32">
        <v>0</v>
      </c>
      <c r="Q24" s="32">
        <v>0</v>
      </c>
      <c r="R24" s="32" t="b">
        <v>1</v>
      </c>
      <c r="S24" s="32" t="b">
        <v>0</v>
      </c>
      <c r="T24" s="32" t="b">
        <v>0</v>
      </c>
      <c r="U24" s="32" t="b">
        <v>0</v>
      </c>
    </row>
    <row r="25" spans="1:21" outlineLevel="1" x14ac:dyDescent="0.15">
      <c r="D25" s="32">
        <v>1</v>
      </c>
      <c r="H25" s="32">
        <v>1</v>
      </c>
      <c r="I25" s="32">
        <v>1</v>
      </c>
      <c r="L25" s="32">
        <v>1</v>
      </c>
      <c r="N25" s="54">
        <v>0</v>
      </c>
      <c r="P25" s="32">
        <v>0.1</v>
      </c>
      <c r="Q25" s="32">
        <v>0.1</v>
      </c>
      <c r="R25" s="32" t="b">
        <v>1</v>
      </c>
      <c r="S25" s="32" t="b">
        <v>0</v>
      </c>
      <c r="T25" s="32" t="b">
        <v>0</v>
      </c>
      <c r="U25" s="32" t="b">
        <v>0</v>
      </c>
    </row>
    <row r="26" spans="1:21" outlineLevel="1" x14ac:dyDescent="0.15">
      <c r="D26" s="32">
        <v>2</v>
      </c>
      <c r="P26" s="32">
        <v>0.16</v>
      </c>
      <c r="Q26" s="32">
        <v>0.16</v>
      </c>
      <c r="R26" s="32" t="b">
        <v>1</v>
      </c>
      <c r="S26" s="32" t="b">
        <v>0</v>
      </c>
      <c r="T26" s="32" t="b">
        <v>0</v>
      </c>
      <c r="U26" s="32" t="b">
        <v>0</v>
      </c>
    </row>
    <row r="27" spans="1:21" outlineLevel="1" x14ac:dyDescent="0.15">
      <c r="D27" s="32">
        <v>3</v>
      </c>
      <c r="P27" s="32">
        <v>2</v>
      </c>
      <c r="Q27" s="32">
        <v>2</v>
      </c>
      <c r="R27" s="32" t="b">
        <v>1</v>
      </c>
      <c r="S27" s="32" t="b">
        <v>0</v>
      </c>
      <c r="T27" s="32" t="b">
        <v>0</v>
      </c>
      <c r="U27" s="32" t="b">
        <v>0</v>
      </c>
    </row>
    <row r="28" spans="1:21" outlineLevel="1" x14ac:dyDescent="0.15">
      <c r="D28" s="32">
        <v>4</v>
      </c>
      <c r="P28" s="32">
        <v>3</v>
      </c>
      <c r="Q28" s="32">
        <v>3</v>
      </c>
      <c r="R28" s="32" t="b">
        <v>1</v>
      </c>
      <c r="S28" s="32" t="b">
        <v>0</v>
      </c>
      <c r="T28" s="32" t="b">
        <v>0</v>
      </c>
      <c r="U28" s="32" t="b">
        <v>0</v>
      </c>
    </row>
    <row r="29" spans="1:21" x14ac:dyDescent="0.15">
      <c r="A29" s="32">
        <v>6</v>
      </c>
      <c r="B29" s="33" t="s">
        <v>42</v>
      </c>
      <c r="C29" s="33" t="s">
        <v>43</v>
      </c>
      <c r="D29" s="32" t="s">
        <v>30</v>
      </c>
      <c r="E29" s="32">
        <v>1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54">
        <v>0</v>
      </c>
      <c r="O29" s="32">
        <v>0</v>
      </c>
      <c r="P29" s="32">
        <v>0</v>
      </c>
      <c r="Q29" s="32">
        <v>0</v>
      </c>
      <c r="R29" s="32" t="b">
        <v>1</v>
      </c>
      <c r="S29" s="32" t="b">
        <v>0</v>
      </c>
      <c r="T29" s="32" t="b">
        <v>0</v>
      </c>
      <c r="U29" s="32" t="b">
        <v>0</v>
      </c>
    </row>
    <row r="30" spans="1:21" outlineLevel="1" x14ac:dyDescent="0.15">
      <c r="D30" s="32">
        <v>1</v>
      </c>
      <c r="H30" s="32">
        <v>1</v>
      </c>
      <c r="I30" s="32">
        <v>1</v>
      </c>
      <c r="L30" s="32">
        <v>1</v>
      </c>
      <c r="N30" s="54">
        <v>0</v>
      </c>
      <c r="P30" s="32">
        <v>0.1</v>
      </c>
      <c r="Q30" s="32">
        <v>0.1</v>
      </c>
      <c r="R30" s="32" t="b">
        <v>1</v>
      </c>
      <c r="S30" s="32" t="b">
        <v>0</v>
      </c>
      <c r="T30" s="32" t="b">
        <v>0</v>
      </c>
      <c r="U30" s="32" t="b">
        <v>0</v>
      </c>
    </row>
    <row r="31" spans="1:21" outlineLevel="1" x14ac:dyDescent="0.15">
      <c r="D31" s="32">
        <v>2</v>
      </c>
      <c r="L31" s="33"/>
      <c r="P31" s="32">
        <v>0.16</v>
      </c>
      <c r="Q31" s="32">
        <v>0.16</v>
      </c>
      <c r="R31" s="32" t="b">
        <v>0</v>
      </c>
      <c r="S31" s="32" t="b">
        <v>0</v>
      </c>
      <c r="T31" s="32" t="b">
        <v>1</v>
      </c>
      <c r="U31" s="32" t="b">
        <v>0</v>
      </c>
    </row>
    <row r="32" spans="1:21" outlineLevel="1" x14ac:dyDescent="0.15">
      <c r="D32" s="32">
        <v>3</v>
      </c>
      <c r="P32" s="32">
        <v>2</v>
      </c>
      <c r="Q32" s="32">
        <v>2</v>
      </c>
      <c r="R32" s="32" t="b">
        <v>0</v>
      </c>
      <c r="S32" s="32" t="b">
        <v>0</v>
      </c>
      <c r="T32" s="32" t="b">
        <v>1</v>
      </c>
      <c r="U32" s="32" t="b">
        <v>0</v>
      </c>
    </row>
    <row r="33" spans="1:21" outlineLevel="1" x14ac:dyDescent="0.15">
      <c r="D33" s="32">
        <v>4</v>
      </c>
      <c r="P33" s="32">
        <v>3</v>
      </c>
      <c r="Q33" s="32">
        <v>3</v>
      </c>
      <c r="R33" s="32" t="b">
        <v>0</v>
      </c>
      <c r="S33" s="32" t="b">
        <v>0</v>
      </c>
      <c r="T33" s="32" t="b">
        <v>1</v>
      </c>
      <c r="U33" s="32" t="b">
        <v>0</v>
      </c>
    </row>
    <row r="34" spans="1:21" x14ac:dyDescent="0.15">
      <c r="A34" s="32">
        <v>7</v>
      </c>
      <c r="B34" s="33" t="s">
        <v>44</v>
      </c>
      <c r="C34" s="33" t="s">
        <v>45</v>
      </c>
      <c r="D34" s="32" t="s">
        <v>30</v>
      </c>
      <c r="E34" s="32">
        <v>1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54">
        <v>0</v>
      </c>
      <c r="O34" s="32">
        <v>0</v>
      </c>
      <c r="P34" s="32">
        <v>0</v>
      </c>
      <c r="Q34" s="32">
        <v>0</v>
      </c>
      <c r="R34" s="32" t="b">
        <v>1</v>
      </c>
      <c r="S34" s="32" t="b">
        <v>0</v>
      </c>
      <c r="T34" s="32" t="b">
        <v>0</v>
      </c>
      <c r="U34" s="32" t="b">
        <v>0</v>
      </c>
    </row>
    <row r="35" spans="1:21" outlineLevel="1" x14ac:dyDescent="0.15">
      <c r="D35" s="32">
        <v>1</v>
      </c>
      <c r="H35" s="32">
        <v>1</v>
      </c>
      <c r="I35" s="32">
        <v>1</v>
      </c>
      <c r="L35" s="32">
        <v>1</v>
      </c>
      <c r="N35" s="54">
        <v>0</v>
      </c>
      <c r="P35" s="32">
        <v>0.1</v>
      </c>
      <c r="Q35" s="32">
        <v>0.1</v>
      </c>
      <c r="R35" s="32" t="b">
        <v>1</v>
      </c>
      <c r="S35" s="32" t="b">
        <v>0</v>
      </c>
      <c r="T35" s="32" t="b">
        <v>0</v>
      </c>
      <c r="U35" s="32" t="b">
        <v>0</v>
      </c>
    </row>
    <row r="36" spans="1:21" outlineLevel="1" x14ac:dyDescent="0.15">
      <c r="D36" s="32">
        <v>2</v>
      </c>
      <c r="P36" s="32">
        <v>0.16</v>
      </c>
      <c r="Q36" s="32">
        <v>0.16</v>
      </c>
      <c r="R36" s="32" t="b">
        <v>0</v>
      </c>
      <c r="S36" s="32" t="b">
        <v>0</v>
      </c>
      <c r="T36" s="32" t="b">
        <v>1</v>
      </c>
      <c r="U36" s="32" t="b">
        <v>0</v>
      </c>
    </row>
    <row r="37" spans="1:21" outlineLevel="1" x14ac:dyDescent="0.15">
      <c r="D37" s="32">
        <v>3</v>
      </c>
      <c r="P37" s="32">
        <v>2</v>
      </c>
      <c r="Q37" s="32">
        <v>2</v>
      </c>
      <c r="R37" s="32" t="b">
        <v>0</v>
      </c>
      <c r="S37" s="32" t="b">
        <v>0</v>
      </c>
      <c r="T37" s="32" t="b">
        <v>1</v>
      </c>
      <c r="U37" s="32" t="b">
        <v>0</v>
      </c>
    </row>
    <row r="38" spans="1:21" outlineLevel="1" x14ac:dyDescent="0.15">
      <c r="D38" s="32">
        <v>4</v>
      </c>
      <c r="P38" s="32">
        <v>3</v>
      </c>
      <c r="Q38" s="32">
        <v>3</v>
      </c>
      <c r="R38" s="32" t="b">
        <v>0</v>
      </c>
      <c r="S38" s="32" t="b">
        <v>0</v>
      </c>
      <c r="T38" s="32" t="b">
        <v>1</v>
      </c>
      <c r="U38" s="32" t="b">
        <v>0</v>
      </c>
    </row>
    <row r="39" spans="1:21" x14ac:dyDescent="0.15">
      <c r="A39" s="32">
        <v>8</v>
      </c>
      <c r="B39" s="33" t="s">
        <v>46</v>
      </c>
      <c r="C39" s="33" t="s">
        <v>47</v>
      </c>
      <c r="D39" s="32" t="s">
        <v>30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54">
        <v>0</v>
      </c>
      <c r="O39" s="32">
        <v>0</v>
      </c>
      <c r="P39" s="32">
        <v>0</v>
      </c>
      <c r="Q39" s="32">
        <v>0</v>
      </c>
      <c r="R39" s="32" t="b">
        <v>1</v>
      </c>
      <c r="S39" s="32" t="b">
        <v>0</v>
      </c>
      <c r="T39" s="32" t="b">
        <v>0</v>
      </c>
      <c r="U39" s="32" t="b">
        <v>0</v>
      </c>
    </row>
    <row r="40" spans="1:21" outlineLevel="1" x14ac:dyDescent="0.15">
      <c r="D40" s="32">
        <v>1</v>
      </c>
      <c r="H40" s="32">
        <v>1</v>
      </c>
      <c r="I40" s="32">
        <v>1</v>
      </c>
      <c r="L40" s="32">
        <v>1</v>
      </c>
      <c r="N40" s="54">
        <v>0</v>
      </c>
      <c r="P40" s="32">
        <v>0.1</v>
      </c>
      <c r="Q40" s="32">
        <v>0.1</v>
      </c>
      <c r="R40" s="32" t="b">
        <v>1</v>
      </c>
      <c r="S40" s="32" t="b">
        <v>0</v>
      </c>
      <c r="T40" s="32" t="b">
        <v>0</v>
      </c>
      <c r="U40" s="32" t="b">
        <v>0</v>
      </c>
    </row>
    <row r="41" spans="1:21" outlineLevel="1" x14ac:dyDescent="0.15">
      <c r="D41" s="32">
        <v>2</v>
      </c>
      <c r="P41" s="32">
        <v>0.16</v>
      </c>
      <c r="Q41" s="32">
        <v>0.16</v>
      </c>
      <c r="R41" s="32" t="b">
        <v>1</v>
      </c>
      <c r="S41" s="32" t="b">
        <v>0</v>
      </c>
      <c r="T41" s="32" t="b">
        <v>0</v>
      </c>
      <c r="U41" s="32" t="b">
        <v>0</v>
      </c>
    </row>
    <row r="42" spans="1:21" outlineLevel="1" x14ac:dyDescent="0.15">
      <c r="D42" s="32">
        <v>3</v>
      </c>
      <c r="P42" s="32">
        <v>2</v>
      </c>
      <c r="Q42" s="32">
        <v>2</v>
      </c>
      <c r="R42" s="32" t="b">
        <v>1</v>
      </c>
      <c r="S42" s="32" t="b">
        <v>0</v>
      </c>
      <c r="T42" s="32" t="b">
        <v>0</v>
      </c>
      <c r="U42" s="32" t="b">
        <v>0</v>
      </c>
    </row>
    <row r="43" spans="1:21" outlineLevel="1" x14ac:dyDescent="0.15">
      <c r="D43" s="32">
        <v>4</v>
      </c>
      <c r="P43" s="32">
        <v>3</v>
      </c>
      <c r="Q43" s="32">
        <v>3</v>
      </c>
      <c r="R43" s="32" t="b">
        <v>1</v>
      </c>
      <c r="S43" s="32" t="b">
        <v>0</v>
      </c>
      <c r="T43" s="32" t="b">
        <v>0</v>
      </c>
      <c r="U43" s="32" t="b">
        <v>0</v>
      </c>
    </row>
    <row r="44" spans="1:21" x14ac:dyDescent="0.15">
      <c r="A44" s="32">
        <v>9</v>
      </c>
      <c r="B44" s="33" t="s">
        <v>48</v>
      </c>
      <c r="C44" s="33" t="s">
        <v>49</v>
      </c>
      <c r="D44" s="32" t="s">
        <v>30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54">
        <v>0</v>
      </c>
      <c r="O44" s="32">
        <v>0</v>
      </c>
      <c r="P44" s="32">
        <v>0</v>
      </c>
      <c r="Q44" s="32">
        <v>0</v>
      </c>
      <c r="R44" s="32" t="b">
        <v>1</v>
      </c>
      <c r="S44" s="32" t="b">
        <v>0</v>
      </c>
      <c r="T44" s="32" t="b">
        <v>0</v>
      </c>
      <c r="U44" s="32" t="b">
        <v>0</v>
      </c>
    </row>
    <row r="45" spans="1:21" outlineLevel="1" x14ac:dyDescent="0.15">
      <c r="D45" s="32">
        <v>1</v>
      </c>
      <c r="H45" s="32">
        <v>1</v>
      </c>
      <c r="I45" s="32">
        <v>1</v>
      </c>
      <c r="L45" s="32">
        <v>1</v>
      </c>
      <c r="N45" s="54">
        <v>0</v>
      </c>
      <c r="P45" s="32">
        <v>0.1</v>
      </c>
      <c r="Q45" s="32">
        <v>0.1</v>
      </c>
      <c r="R45" s="32" t="b">
        <v>1</v>
      </c>
      <c r="S45" s="32" t="b">
        <v>0</v>
      </c>
      <c r="T45" s="32" t="b">
        <v>0</v>
      </c>
      <c r="U45" s="32" t="b">
        <v>0</v>
      </c>
    </row>
    <row r="46" spans="1:21" outlineLevel="1" x14ac:dyDescent="0.15">
      <c r="D46" s="32">
        <v>2</v>
      </c>
      <c r="P46" s="32">
        <v>0.16</v>
      </c>
      <c r="Q46" s="32">
        <v>0.16</v>
      </c>
      <c r="R46" s="32" t="b">
        <v>1</v>
      </c>
      <c r="S46" s="32" t="b">
        <v>0</v>
      </c>
      <c r="T46" s="32" t="b">
        <v>0</v>
      </c>
      <c r="U46" s="32" t="b">
        <v>0</v>
      </c>
    </row>
    <row r="47" spans="1:21" outlineLevel="1" x14ac:dyDescent="0.15">
      <c r="D47" s="32">
        <v>3</v>
      </c>
      <c r="P47" s="32">
        <v>2</v>
      </c>
      <c r="Q47" s="32">
        <v>2</v>
      </c>
      <c r="R47" s="32" t="b">
        <v>1</v>
      </c>
      <c r="S47" s="32" t="b">
        <v>0</v>
      </c>
      <c r="T47" s="32" t="b">
        <v>0</v>
      </c>
      <c r="U47" s="32" t="b">
        <v>0</v>
      </c>
    </row>
    <row r="48" spans="1:21" outlineLevel="1" x14ac:dyDescent="0.15">
      <c r="D48" s="32">
        <v>4</v>
      </c>
      <c r="P48" s="32">
        <v>3</v>
      </c>
      <c r="Q48" s="32">
        <v>3</v>
      </c>
      <c r="R48" s="32" t="b">
        <v>1</v>
      </c>
      <c r="S48" s="32" t="b">
        <v>0</v>
      </c>
      <c r="T48" s="32" t="b">
        <v>0</v>
      </c>
      <c r="U48" s="32" t="b">
        <v>0</v>
      </c>
    </row>
    <row r="49" spans="1:21" x14ac:dyDescent="0.15">
      <c r="A49" s="32">
        <v>10</v>
      </c>
      <c r="B49" s="33" t="s">
        <v>50</v>
      </c>
      <c r="C49" s="33" t="s">
        <v>51</v>
      </c>
      <c r="D49" s="32" t="s">
        <v>30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54">
        <v>0</v>
      </c>
      <c r="O49" s="32">
        <v>0</v>
      </c>
      <c r="P49" s="32">
        <v>0</v>
      </c>
      <c r="Q49" s="32">
        <v>0</v>
      </c>
      <c r="R49" s="32" t="b">
        <v>1</v>
      </c>
      <c r="S49" s="32" t="b">
        <v>0</v>
      </c>
      <c r="T49" s="32" t="b">
        <v>0</v>
      </c>
      <c r="U49" s="32" t="b">
        <v>0</v>
      </c>
    </row>
    <row r="50" spans="1:21" outlineLevel="1" x14ac:dyDescent="0.15">
      <c r="D50" s="32">
        <v>1</v>
      </c>
      <c r="P50" s="32">
        <v>0.1</v>
      </c>
      <c r="Q50" s="32">
        <v>0.1</v>
      </c>
      <c r="R50" s="32" t="b">
        <v>1</v>
      </c>
      <c r="S50" s="32" t="b">
        <v>0</v>
      </c>
      <c r="T50" s="32" t="b">
        <v>0</v>
      </c>
      <c r="U50" s="32" t="b">
        <v>0</v>
      </c>
    </row>
    <row r="51" spans="1:21" outlineLevel="1" x14ac:dyDescent="0.15">
      <c r="D51" s="32">
        <v>2</v>
      </c>
      <c r="P51" s="32">
        <v>0.16</v>
      </c>
      <c r="Q51" s="32">
        <v>0.16</v>
      </c>
      <c r="R51" s="32" t="b">
        <v>1</v>
      </c>
      <c r="S51" s="32" t="b">
        <v>0</v>
      </c>
      <c r="T51" s="32" t="b">
        <v>0</v>
      </c>
      <c r="U51" s="32" t="b">
        <v>0</v>
      </c>
    </row>
    <row r="52" spans="1:21" outlineLevel="1" x14ac:dyDescent="0.15">
      <c r="D52" s="32">
        <v>3</v>
      </c>
      <c r="H52" s="32">
        <v>1</v>
      </c>
      <c r="I52" s="32">
        <v>1</v>
      </c>
      <c r="L52" s="32">
        <v>1</v>
      </c>
      <c r="N52" s="54">
        <v>0</v>
      </c>
      <c r="P52" s="32">
        <v>2</v>
      </c>
      <c r="Q52" s="32">
        <v>2</v>
      </c>
      <c r="R52" s="32" t="b">
        <v>1</v>
      </c>
      <c r="S52" s="32" t="b">
        <v>0</v>
      </c>
      <c r="T52" s="32" t="b">
        <v>0</v>
      </c>
      <c r="U52" s="32" t="b">
        <v>0</v>
      </c>
    </row>
    <row r="53" spans="1:21" outlineLevel="1" x14ac:dyDescent="0.15">
      <c r="D53" s="32">
        <v>4</v>
      </c>
      <c r="P53" s="32">
        <v>3</v>
      </c>
      <c r="Q53" s="32">
        <v>3</v>
      </c>
      <c r="R53" s="32" t="b">
        <v>1</v>
      </c>
      <c r="S53" s="32" t="b">
        <v>0</v>
      </c>
      <c r="T53" s="32" t="b">
        <v>0</v>
      </c>
      <c r="U53" s="32" t="b">
        <v>0</v>
      </c>
    </row>
    <row r="54" spans="1:21" x14ac:dyDescent="0.15">
      <c r="A54" s="32">
        <v>11</v>
      </c>
      <c r="B54" s="33" t="s">
        <v>52</v>
      </c>
      <c r="C54" s="33" t="s">
        <v>53</v>
      </c>
      <c r="D54" s="32" t="s">
        <v>30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54">
        <v>0</v>
      </c>
      <c r="O54" s="32">
        <v>0</v>
      </c>
      <c r="P54" s="32">
        <v>0</v>
      </c>
      <c r="Q54" s="32">
        <v>0</v>
      </c>
      <c r="R54" s="32" t="b">
        <v>1</v>
      </c>
      <c r="S54" s="32" t="b">
        <v>0</v>
      </c>
      <c r="T54" s="32" t="b">
        <v>0</v>
      </c>
      <c r="U54" s="32" t="b">
        <v>0</v>
      </c>
    </row>
    <row r="55" spans="1:21" outlineLevel="1" x14ac:dyDescent="0.15">
      <c r="D55" s="32">
        <v>1</v>
      </c>
      <c r="H55" s="32">
        <v>1</v>
      </c>
      <c r="I55" s="32">
        <v>1</v>
      </c>
      <c r="L55" s="32">
        <v>1</v>
      </c>
      <c r="N55" s="54">
        <v>0</v>
      </c>
      <c r="P55" s="32">
        <v>0.1</v>
      </c>
      <c r="Q55" s="32">
        <v>0.1</v>
      </c>
      <c r="R55" s="32" t="b">
        <v>1</v>
      </c>
      <c r="S55" s="32" t="b">
        <v>0</v>
      </c>
      <c r="T55" s="32" t="b">
        <v>0</v>
      </c>
      <c r="U55" s="32" t="b">
        <v>0</v>
      </c>
    </row>
    <row r="56" spans="1:21" outlineLevel="1" x14ac:dyDescent="0.15">
      <c r="D56" s="32">
        <v>2</v>
      </c>
      <c r="L56" s="33"/>
      <c r="P56" s="32">
        <v>0.16</v>
      </c>
      <c r="Q56" s="32">
        <v>0.16</v>
      </c>
      <c r="R56" s="32" t="b">
        <v>1</v>
      </c>
      <c r="S56" s="32" t="b">
        <v>0</v>
      </c>
      <c r="T56" s="32" t="b">
        <v>0</v>
      </c>
      <c r="U56" s="32" t="b">
        <v>0</v>
      </c>
    </row>
    <row r="57" spans="1:21" outlineLevel="1" x14ac:dyDescent="0.15">
      <c r="D57" s="32">
        <v>3</v>
      </c>
      <c r="P57" s="32">
        <v>2</v>
      </c>
      <c r="Q57" s="32">
        <v>2</v>
      </c>
      <c r="R57" s="32" t="b">
        <v>1</v>
      </c>
      <c r="S57" s="32" t="b">
        <v>0</v>
      </c>
      <c r="T57" s="32" t="b">
        <v>0</v>
      </c>
      <c r="U57" s="32" t="b">
        <v>0</v>
      </c>
    </row>
    <row r="58" spans="1:21" outlineLevel="1" x14ac:dyDescent="0.15">
      <c r="D58" s="32">
        <v>4</v>
      </c>
      <c r="P58" s="32">
        <v>3</v>
      </c>
      <c r="Q58" s="32">
        <v>3</v>
      </c>
      <c r="R58" s="32" t="b">
        <v>1</v>
      </c>
      <c r="S58" s="32" t="b">
        <v>0</v>
      </c>
      <c r="T58" s="32" t="b">
        <v>0</v>
      </c>
      <c r="U58" s="32" t="b">
        <v>0</v>
      </c>
    </row>
    <row r="59" spans="1:21" x14ac:dyDescent="0.15">
      <c r="A59" s="32">
        <v>12</v>
      </c>
      <c r="B59" s="33" t="s">
        <v>54</v>
      </c>
      <c r="C59" s="33" t="s">
        <v>55</v>
      </c>
      <c r="D59" s="32" t="s">
        <v>30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54">
        <v>0</v>
      </c>
      <c r="O59" s="32">
        <v>0</v>
      </c>
      <c r="P59" s="32">
        <v>0</v>
      </c>
      <c r="Q59" s="32">
        <v>0</v>
      </c>
      <c r="R59" s="32" t="b">
        <v>1</v>
      </c>
      <c r="S59" s="32" t="b">
        <v>0</v>
      </c>
      <c r="T59" s="32" t="b">
        <v>0</v>
      </c>
      <c r="U59" s="32" t="b">
        <v>0</v>
      </c>
    </row>
    <row r="60" spans="1:21" outlineLevel="1" x14ac:dyDescent="0.15">
      <c r="C60" s="33"/>
      <c r="D60" s="32">
        <v>1</v>
      </c>
      <c r="P60" s="32">
        <v>0.1</v>
      </c>
      <c r="Q60" s="32">
        <v>0.1</v>
      </c>
      <c r="R60" s="32" t="b">
        <v>1</v>
      </c>
      <c r="S60" s="32" t="b">
        <v>0</v>
      </c>
      <c r="T60" s="32" t="b">
        <v>0</v>
      </c>
      <c r="U60" s="32" t="b">
        <v>0</v>
      </c>
    </row>
    <row r="61" spans="1:21" outlineLevel="1" x14ac:dyDescent="0.15">
      <c r="C61" s="33"/>
      <c r="D61" s="32">
        <v>2</v>
      </c>
      <c r="P61" s="32">
        <v>0.16</v>
      </c>
      <c r="Q61" s="32">
        <v>0.16</v>
      </c>
      <c r="R61" s="32" t="b">
        <v>1</v>
      </c>
      <c r="S61" s="32" t="b">
        <v>0</v>
      </c>
      <c r="T61" s="32" t="b">
        <v>0</v>
      </c>
      <c r="U61" s="32" t="b">
        <v>0</v>
      </c>
    </row>
    <row r="62" spans="1:21" outlineLevel="1" x14ac:dyDescent="0.15">
      <c r="C62" s="33"/>
      <c r="D62" s="32">
        <v>3</v>
      </c>
      <c r="H62" s="32">
        <v>1</v>
      </c>
      <c r="I62" s="32">
        <v>0</v>
      </c>
      <c r="L62" s="32">
        <v>1</v>
      </c>
      <c r="N62" s="54">
        <v>0</v>
      </c>
      <c r="P62" s="32">
        <v>2</v>
      </c>
      <c r="Q62" s="32">
        <v>2</v>
      </c>
      <c r="R62" s="32" t="b">
        <v>1</v>
      </c>
      <c r="S62" s="32" t="b">
        <v>0</v>
      </c>
      <c r="T62" s="32" t="b">
        <v>0</v>
      </c>
      <c r="U62" s="32" t="b">
        <v>0</v>
      </c>
    </row>
    <row r="63" spans="1:21" outlineLevel="1" x14ac:dyDescent="0.15">
      <c r="C63" s="33"/>
      <c r="D63" s="32">
        <v>4</v>
      </c>
      <c r="P63" s="32">
        <v>3</v>
      </c>
      <c r="Q63" s="32">
        <v>3</v>
      </c>
      <c r="R63" s="32" t="b">
        <v>1</v>
      </c>
      <c r="S63" s="32" t="b">
        <v>0</v>
      </c>
      <c r="T63" s="32" t="b">
        <v>0</v>
      </c>
      <c r="U63" s="32" t="b">
        <v>0</v>
      </c>
    </row>
    <row r="64" spans="1:21" x14ac:dyDescent="0.15">
      <c r="A64" s="32">
        <v>13</v>
      </c>
      <c r="B64" s="33" t="s">
        <v>56</v>
      </c>
      <c r="C64" s="33" t="s">
        <v>57</v>
      </c>
      <c r="D64" s="32" t="s">
        <v>30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54">
        <v>0</v>
      </c>
      <c r="O64" s="32">
        <v>0</v>
      </c>
      <c r="P64" s="32">
        <v>0</v>
      </c>
      <c r="Q64" s="32">
        <v>0</v>
      </c>
      <c r="R64" s="32" t="b">
        <v>1</v>
      </c>
      <c r="S64" s="32" t="b">
        <v>0</v>
      </c>
      <c r="T64" s="32" t="b">
        <v>0</v>
      </c>
      <c r="U64" s="32" t="b">
        <v>0</v>
      </c>
    </row>
    <row r="65" spans="1:21" outlineLevel="1" x14ac:dyDescent="0.15">
      <c r="C65" s="33"/>
      <c r="D65" s="32">
        <v>1</v>
      </c>
      <c r="P65" s="32">
        <v>0.1</v>
      </c>
      <c r="Q65" s="32">
        <v>0.1</v>
      </c>
      <c r="R65" s="32" t="b">
        <v>1</v>
      </c>
      <c r="S65" s="32" t="b">
        <v>0</v>
      </c>
      <c r="T65" s="32" t="b">
        <v>0</v>
      </c>
      <c r="U65" s="32" t="b">
        <v>0</v>
      </c>
    </row>
    <row r="66" spans="1:21" outlineLevel="1" x14ac:dyDescent="0.15">
      <c r="C66" s="33"/>
      <c r="D66" s="32">
        <v>2</v>
      </c>
      <c r="H66" s="32">
        <v>1</v>
      </c>
      <c r="I66" s="32">
        <v>1</v>
      </c>
      <c r="L66" s="32">
        <v>1</v>
      </c>
      <c r="N66" s="54">
        <v>0</v>
      </c>
      <c r="P66" s="32">
        <v>0.16</v>
      </c>
      <c r="Q66" s="32">
        <v>0.16</v>
      </c>
      <c r="R66" s="32" t="b">
        <v>1</v>
      </c>
      <c r="S66" s="32" t="b">
        <v>0</v>
      </c>
      <c r="T66" s="32" t="b">
        <v>0</v>
      </c>
      <c r="U66" s="32" t="b">
        <v>0</v>
      </c>
    </row>
    <row r="67" spans="1:21" outlineLevel="1" x14ac:dyDescent="0.15">
      <c r="C67" s="33"/>
      <c r="D67" s="32">
        <v>3</v>
      </c>
      <c r="P67" s="32">
        <v>2</v>
      </c>
      <c r="Q67" s="32">
        <v>2</v>
      </c>
      <c r="R67" s="32" t="b">
        <v>1</v>
      </c>
      <c r="S67" s="32" t="b">
        <v>0</v>
      </c>
      <c r="T67" s="32" t="b">
        <v>0</v>
      </c>
      <c r="U67" s="32" t="b">
        <v>0</v>
      </c>
    </row>
    <row r="68" spans="1:21" outlineLevel="1" x14ac:dyDescent="0.15">
      <c r="C68" s="33"/>
      <c r="D68" s="32">
        <v>4</v>
      </c>
      <c r="P68" s="32">
        <v>3</v>
      </c>
      <c r="Q68" s="32">
        <v>3</v>
      </c>
      <c r="R68" s="32" t="b">
        <v>1</v>
      </c>
      <c r="S68" s="32" t="b">
        <v>0</v>
      </c>
      <c r="T68" s="32" t="b">
        <v>0</v>
      </c>
      <c r="U68" s="32" t="b">
        <v>0</v>
      </c>
    </row>
    <row r="69" spans="1:21" x14ac:dyDescent="0.15">
      <c r="A69" s="32">
        <v>14</v>
      </c>
      <c r="B69" s="33" t="s">
        <v>58</v>
      </c>
      <c r="C69" s="33" t="s">
        <v>59</v>
      </c>
      <c r="D69" s="32" t="s">
        <v>30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54">
        <v>0</v>
      </c>
      <c r="O69" s="32">
        <v>0</v>
      </c>
      <c r="P69" s="32">
        <v>0</v>
      </c>
      <c r="Q69" s="32">
        <v>0</v>
      </c>
      <c r="R69" s="32" t="b">
        <v>1</v>
      </c>
      <c r="S69" s="32" t="b">
        <v>0</v>
      </c>
      <c r="T69" s="32" t="b">
        <v>0</v>
      </c>
      <c r="U69" s="32" t="b">
        <v>0</v>
      </c>
    </row>
    <row r="70" spans="1:21" outlineLevel="1" x14ac:dyDescent="0.15">
      <c r="C70" s="33"/>
      <c r="D70" s="32">
        <v>1</v>
      </c>
      <c r="P70" s="32">
        <v>0.1</v>
      </c>
      <c r="Q70" s="32">
        <v>0.1</v>
      </c>
      <c r="R70" s="32" t="b">
        <v>1</v>
      </c>
      <c r="S70" s="32" t="b">
        <v>0</v>
      </c>
      <c r="T70" s="32" t="b">
        <v>0</v>
      </c>
      <c r="U70" s="32" t="b">
        <v>0</v>
      </c>
    </row>
    <row r="71" spans="1:21" outlineLevel="1" x14ac:dyDescent="0.15">
      <c r="C71" s="33"/>
      <c r="D71" s="32">
        <v>2</v>
      </c>
      <c r="P71" s="32">
        <v>0.16</v>
      </c>
      <c r="Q71" s="32">
        <v>0.16</v>
      </c>
      <c r="R71" s="32" t="b">
        <v>1</v>
      </c>
      <c r="S71" s="32" t="b">
        <v>0</v>
      </c>
      <c r="T71" s="32" t="b">
        <v>0</v>
      </c>
      <c r="U71" s="32" t="b">
        <v>0</v>
      </c>
    </row>
    <row r="72" spans="1:21" outlineLevel="1" x14ac:dyDescent="0.15">
      <c r="C72" s="33"/>
      <c r="D72" s="32">
        <v>3</v>
      </c>
      <c r="P72" s="32">
        <v>2</v>
      </c>
      <c r="Q72" s="32">
        <v>2</v>
      </c>
      <c r="R72" s="32" t="b">
        <v>1</v>
      </c>
      <c r="S72" s="32" t="b">
        <v>0</v>
      </c>
      <c r="T72" s="32" t="b">
        <v>0</v>
      </c>
      <c r="U72" s="32" t="b">
        <v>0</v>
      </c>
    </row>
    <row r="73" spans="1:21" outlineLevel="1" x14ac:dyDescent="0.15">
      <c r="C73" s="33"/>
      <c r="D73" s="32">
        <v>4</v>
      </c>
      <c r="P73" s="32">
        <v>3</v>
      </c>
      <c r="Q73" s="32">
        <v>3</v>
      </c>
      <c r="R73" s="32" t="b">
        <v>1</v>
      </c>
      <c r="S73" s="32" t="b">
        <v>0</v>
      </c>
      <c r="T73" s="32" t="b">
        <v>0</v>
      </c>
      <c r="U73" s="32" t="b">
        <v>0</v>
      </c>
    </row>
    <row r="74" spans="1:21" x14ac:dyDescent="0.15">
      <c r="A74" s="32">
        <v>15</v>
      </c>
      <c r="B74" s="33" t="s">
        <v>60</v>
      </c>
      <c r="C74" s="33" t="s">
        <v>61</v>
      </c>
      <c r="D74" s="32" t="s">
        <v>30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54">
        <v>0</v>
      </c>
      <c r="O74" s="32">
        <v>0</v>
      </c>
      <c r="P74" s="32">
        <v>0</v>
      </c>
      <c r="Q74" s="32">
        <v>0</v>
      </c>
      <c r="R74" s="32" t="b">
        <v>1</v>
      </c>
      <c r="S74" s="32" t="b">
        <v>0</v>
      </c>
      <c r="T74" s="32" t="b">
        <v>0</v>
      </c>
      <c r="U74" s="32" t="b">
        <v>0</v>
      </c>
    </row>
    <row r="75" spans="1:21" outlineLevel="1" x14ac:dyDescent="0.15">
      <c r="C75" s="33"/>
      <c r="D75" s="32">
        <v>1</v>
      </c>
      <c r="P75" s="32">
        <v>0.1</v>
      </c>
      <c r="Q75" s="32">
        <v>0.1</v>
      </c>
      <c r="R75" s="32" t="b">
        <v>1</v>
      </c>
      <c r="S75" s="32" t="b">
        <v>0</v>
      </c>
      <c r="T75" s="32" t="b">
        <v>0</v>
      </c>
      <c r="U75" s="32" t="b">
        <v>0</v>
      </c>
    </row>
    <row r="76" spans="1:21" outlineLevel="1" x14ac:dyDescent="0.15">
      <c r="C76" s="33"/>
      <c r="D76" s="32">
        <v>2</v>
      </c>
      <c r="G76" s="32">
        <v>1</v>
      </c>
      <c r="M76" s="32">
        <v>1</v>
      </c>
      <c r="P76" s="32">
        <v>0.16</v>
      </c>
      <c r="Q76" s="32">
        <v>0.16</v>
      </c>
      <c r="R76" s="32" t="b">
        <v>1</v>
      </c>
      <c r="S76" s="32" t="b">
        <v>0</v>
      </c>
      <c r="T76" s="32" t="b">
        <v>0</v>
      </c>
      <c r="U76" s="32" t="b">
        <v>0</v>
      </c>
    </row>
    <row r="77" spans="1:21" outlineLevel="1" x14ac:dyDescent="0.15">
      <c r="C77" s="33"/>
      <c r="D77" s="32">
        <v>3</v>
      </c>
      <c r="K77" s="32">
        <v>1</v>
      </c>
      <c r="P77" s="32">
        <v>2</v>
      </c>
      <c r="Q77" s="32">
        <v>2</v>
      </c>
      <c r="R77" s="32" t="b">
        <v>1</v>
      </c>
      <c r="S77" s="32" t="b">
        <v>0</v>
      </c>
      <c r="T77" s="32" t="b">
        <v>0</v>
      </c>
      <c r="U77" s="32" t="b">
        <v>0</v>
      </c>
    </row>
    <row r="78" spans="1:21" outlineLevel="1" x14ac:dyDescent="0.15">
      <c r="C78" s="33"/>
      <c r="D78" s="32">
        <v>4</v>
      </c>
      <c r="P78" s="32">
        <v>3</v>
      </c>
      <c r="Q78" s="32">
        <v>3</v>
      </c>
      <c r="R78" s="32" t="b">
        <v>1</v>
      </c>
      <c r="S78" s="32" t="b">
        <v>0</v>
      </c>
      <c r="T78" s="32" t="b">
        <v>0</v>
      </c>
      <c r="U78" s="32" t="b">
        <v>0</v>
      </c>
    </row>
    <row r="79" spans="1:21" x14ac:dyDescent="0.15">
      <c r="A79" s="32">
        <v>16</v>
      </c>
      <c r="B79" s="33" t="s">
        <v>62</v>
      </c>
      <c r="C79" s="33" t="s">
        <v>63</v>
      </c>
      <c r="D79" s="32" t="s">
        <v>30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54">
        <v>0</v>
      </c>
      <c r="O79" s="32">
        <v>0</v>
      </c>
      <c r="P79" s="32">
        <v>0</v>
      </c>
      <c r="Q79" s="32">
        <v>0</v>
      </c>
      <c r="R79" s="32" t="b">
        <v>1</v>
      </c>
      <c r="S79" s="32" t="b">
        <v>0</v>
      </c>
      <c r="T79" s="32" t="b">
        <v>0</v>
      </c>
      <c r="U79" s="32" t="b">
        <v>0</v>
      </c>
    </row>
    <row r="80" spans="1:21" outlineLevel="1" x14ac:dyDescent="0.15">
      <c r="C80" s="33"/>
      <c r="D80" s="32">
        <v>1</v>
      </c>
      <c r="G80" s="32">
        <v>2</v>
      </c>
      <c r="P80" s="32">
        <v>0.1</v>
      </c>
      <c r="Q80" s="32">
        <v>0.1</v>
      </c>
      <c r="R80" s="32" t="b">
        <v>1</v>
      </c>
      <c r="S80" s="32" t="b">
        <v>0</v>
      </c>
      <c r="T80" s="32" t="b">
        <v>0</v>
      </c>
      <c r="U80" s="32" t="b">
        <v>0</v>
      </c>
    </row>
    <row r="81" spans="1:21" outlineLevel="1" x14ac:dyDescent="0.15">
      <c r="C81" s="33"/>
      <c r="D81" s="32">
        <v>2</v>
      </c>
      <c r="H81" s="32">
        <v>1</v>
      </c>
      <c r="L81" s="33"/>
      <c r="N81" s="54">
        <v>0</v>
      </c>
      <c r="P81" s="32">
        <v>0.16</v>
      </c>
      <c r="Q81" s="32">
        <v>0.16</v>
      </c>
      <c r="R81" s="32" t="b">
        <v>1</v>
      </c>
      <c r="S81" s="32" t="b">
        <v>0</v>
      </c>
      <c r="T81" s="32" t="b">
        <v>0</v>
      </c>
      <c r="U81" s="32" t="b">
        <v>0</v>
      </c>
    </row>
    <row r="82" spans="1:21" outlineLevel="1" x14ac:dyDescent="0.15">
      <c r="C82" s="33"/>
      <c r="D82" s="32">
        <v>3</v>
      </c>
      <c r="P82" s="32">
        <v>2</v>
      </c>
      <c r="Q82" s="32">
        <v>2</v>
      </c>
      <c r="R82" s="32" t="b">
        <v>1</v>
      </c>
      <c r="S82" s="32" t="b">
        <v>0</v>
      </c>
      <c r="T82" s="32" t="b">
        <v>0</v>
      </c>
      <c r="U82" s="32" t="b">
        <v>0</v>
      </c>
    </row>
    <row r="83" spans="1:21" outlineLevel="1" x14ac:dyDescent="0.15">
      <c r="C83" s="33"/>
      <c r="D83" s="32">
        <v>4</v>
      </c>
      <c r="M83" s="32">
        <v>1</v>
      </c>
      <c r="P83" s="32">
        <v>3</v>
      </c>
      <c r="Q83" s="32">
        <v>3</v>
      </c>
      <c r="R83" s="32" t="b">
        <v>1</v>
      </c>
      <c r="S83" s="32" t="b">
        <v>0</v>
      </c>
      <c r="T83" s="32" t="b">
        <v>0</v>
      </c>
      <c r="U83" s="32" t="b">
        <v>0</v>
      </c>
    </row>
    <row r="84" spans="1:21" x14ac:dyDescent="0.15">
      <c r="A84" s="32">
        <v>17</v>
      </c>
      <c r="B84" s="33" t="s">
        <v>64</v>
      </c>
      <c r="C84" s="33" t="s">
        <v>65</v>
      </c>
      <c r="D84" s="32" t="s">
        <v>30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54">
        <v>0</v>
      </c>
      <c r="O84" s="32">
        <v>0</v>
      </c>
      <c r="P84" s="32">
        <v>0</v>
      </c>
      <c r="Q84" s="32">
        <v>0</v>
      </c>
      <c r="R84" s="32" t="b">
        <v>1</v>
      </c>
      <c r="S84" s="32" t="b">
        <v>0</v>
      </c>
      <c r="T84" s="32" t="b">
        <v>0</v>
      </c>
      <c r="U84" s="32" t="b">
        <v>0</v>
      </c>
    </row>
    <row r="85" spans="1:21" outlineLevel="1" x14ac:dyDescent="0.15">
      <c r="C85" s="33"/>
      <c r="D85" s="32">
        <v>1</v>
      </c>
      <c r="P85" s="32">
        <v>0.1</v>
      </c>
      <c r="Q85" s="32">
        <v>0.1</v>
      </c>
      <c r="R85" s="32" t="b">
        <v>1</v>
      </c>
      <c r="S85" s="32" t="b">
        <v>0</v>
      </c>
      <c r="T85" s="32" t="b">
        <v>0</v>
      </c>
      <c r="U85" s="32" t="b">
        <v>0</v>
      </c>
    </row>
    <row r="86" spans="1:21" outlineLevel="1" x14ac:dyDescent="0.15">
      <c r="C86" s="33"/>
      <c r="D86" s="32">
        <v>2</v>
      </c>
      <c r="F86" s="32">
        <v>1</v>
      </c>
      <c r="P86" s="32">
        <v>0.16</v>
      </c>
      <c r="Q86" s="32">
        <v>0.16</v>
      </c>
      <c r="R86" s="32" t="b">
        <v>1</v>
      </c>
      <c r="S86" s="32" t="b">
        <v>0</v>
      </c>
      <c r="T86" s="32" t="b">
        <v>0</v>
      </c>
      <c r="U86" s="32" t="b">
        <v>0</v>
      </c>
    </row>
    <row r="87" spans="1:21" outlineLevel="1" x14ac:dyDescent="0.15">
      <c r="C87" s="33"/>
      <c r="D87" s="32">
        <v>3</v>
      </c>
      <c r="K87" s="32">
        <v>1</v>
      </c>
      <c r="P87" s="32">
        <v>2</v>
      </c>
      <c r="Q87" s="32">
        <v>2</v>
      </c>
      <c r="R87" s="32" t="b">
        <v>1</v>
      </c>
      <c r="S87" s="32" t="b">
        <v>0</v>
      </c>
      <c r="T87" s="32" t="b">
        <v>0</v>
      </c>
      <c r="U87" s="32" t="b">
        <v>0</v>
      </c>
    </row>
    <row r="88" spans="1:21" outlineLevel="1" x14ac:dyDescent="0.15">
      <c r="C88" s="33"/>
      <c r="D88" s="32">
        <v>4</v>
      </c>
      <c r="P88" s="32">
        <v>3</v>
      </c>
      <c r="Q88" s="32">
        <v>3</v>
      </c>
      <c r="R88" s="32" t="b">
        <v>1</v>
      </c>
      <c r="S88" s="32" t="b">
        <v>0</v>
      </c>
      <c r="T88" s="32" t="b">
        <v>0</v>
      </c>
      <c r="U88" s="32" t="b">
        <v>0</v>
      </c>
    </row>
    <row r="89" spans="1:21" x14ac:dyDescent="0.15">
      <c r="A89" s="32">
        <v>18</v>
      </c>
      <c r="B89" s="33" t="s">
        <v>66</v>
      </c>
      <c r="C89" s="33" t="s">
        <v>67</v>
      </c>
      <c r="D89" s="32" t="s">
        <v>30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54">
        <v>0</v>
      </c>
      <c r="O89" s="32">
        <v>0</v>
      </c>
      <c r="P89" s="32">
        <v>0</v>
      </c>
      <c r="Q89" s="32">
        <v>0</v>
      </c>
      <c r="R89" s="32" t="b">
        <v>1</v>
      </c>
      <c r="S89" s="32" t="b">
        <v>0</v>
      </c>
      <c r="T89" s="32" t="b">
        <v>0</v>
      </c>
      <c r="U89" s="32" t="b">
        <v>0</v>
      </c>
    </row>
    <row r="90" spans="1:21" outlineLevel="1" x14ac:dyDescent="0.15">
      <c r="C90" s="33"/>
      <c r="D90" s="32">
        <v>1</v>
      </c>
      <c r="E90" s="32">
        <v>4</v>
      </c>
      <c r="P90" s="32">
        <v>0.1</v>
      </c>
      <c r="Q90" s="32">
        <v>0.1</v>
      </c>
      <c r="R90" s="32" t="b">
        <v>1</v>
      </c>
      <c r="S90" s="32" t="b">
        <v>0</v>
      </c>
      <c r="T90" s="32" t="b">
        <v>0</v>
      </c>
      <c r="U90" s="32" t="b">
        <v>0</v>
      </c>
    </row>
    <row r="91" spans="1:21" outlineLevel="1" x14ac:dyDescent="0.15">
      <c r="C91" s="33"/>
      <c r="D91" s="32">
        <v>2</v>
      </c>
      <c r="P91" s="32">
        <v>0.16</v>
      </c>
      <c r="Q91" s="32">
        <v>0.16</v>
      </c>
      <c r="R91" s="32" t="b">
        <v>1</v>
      </c>
      <c r="S91" s="32" t="b">
        <v>0</v>
      </c>
      <c r="T91" s="32" t="b">
        <v>0</v>
      </c>
      <c r="U91" s="32" t="b">
        <v>0</v>
      </c>
    </row>
    <row r="92" spans="1:21" outlineLevel="1" x14ac:dyDescent="0.15">
      <c r="C92" s="33"/>
      <c r="D92" s="32">
        <v>3</v>
      </c>
      <c r="G92" s="32">
        <v>1</v>
      </c>
      <c r="N92" s="54">
        <v>0</v>
      </c>
      <c r="P92" s="32">
        <v>2</v>
      </c>
      <c r="Q92" s="32">
        <v>2</v>
      </c>
      <c r="R92" s="32" t="b">
        <v>1</v>
      </c>
      <c r="S92" s="32" t="b">
        <v>0</v>
      </c>
      <c r="T92" s="32" t="b">
        <v>0</v>
      </c>
      <c r="U92" s="32" t="b">
        <v>0</v>
      </c>
    </row>
    <row r="93" spans="1:21" outlineLevel="1" x14ac:dyDescent="0.15">
      <c r="C93" s="33"/>
      <c r="D93" s="32">
        <v>4</v>
      </c>
      <c r="P93" s="32">
        <v>3</v>
      </c>
      <c r="Q93" s="32">
        <v>3</v>
      </c>
      <c r="R93" s="32" t="b">
        <v>1</v>
      </c>
      <c r="S93" s="32" t="b">
        <v>0</v>
      </c>
      <c r="T93" s="32" t="b">
        <v>0</v>
      </c>
      <c r="U93" s="32" t="b">
        <v>0</v>
      </c>
    </row>
    <row r="94" spans="1:21" x14ac:dyDescent="0.15">
      <c r="A94" s="32">
        <v>19</v>
      </c>
      <c r="B94" s="33" t="s">
        <v>68</v>
      </c>
      <c r="C94" s="33" t="s">
        <v>69</v>
      </c>
      <c r="D94" s="32" t="s">
        <v>30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54">
        <v>0</v>
      </c>
      <c r="O94" s="32">
        <v>0</v>
      </c>
      <c r="P94" s="32">
        <v>0</v>
      </c>
      <c r="Q94" s="32">
        <v>0</v>
      </c>
      <c r="R94" s="32" t="b">
        <v>1</v>
      </c>
      <c r="S94" s="32" t="b">
        <v>0</v>
      </c>
      <c r="T94" s="32" t="b">
        <v>0</v>
      </c>
      <c r="U94" s="32" t="b">
        <v>0</v>
      </c>
    </row>
    <row r="95" spans="1:21" outlineLevel="1" x14ac:dyDescent="0.15">
      <c r="C95" s="33"/>
      <c r="D95" s="32">
        <v>1</v>
      </c>
      <c r="E95" s="32">
        <v>4</v>
      </c>
      <c r="G95" s="32">
        <v>3</v>
      </c>
      <c r="H95" s="32">
        <v>1</v>
      </c>
      <c r="I95" s="32">
        <v>1</v>
      </c>
      <c r="L95" s="32">
        <v>1</v>
      </c>
      <c r="N95" s="54">
        <v>0</v>
      </c>
      <c r="P95" s="32">
        <v>0.1</v>
      </c>
      <c r="Q95" s="32">
        <v>0.1</v>
      </c>
      <c r="R95" s="32" t="b">
        <v>1</v>
      </c>
      <c r="S95" s="32" t="b">
        <v>0</v>
      </c>
      <c r="T95" s="32" t="b">
        <v>0</v>
      </c>
      <c r="U95" s="32" t="b">
        <v>0</v>
      </c>
    </row>
    <row r="96" spans="1:21" outlineLevel="1" x14ac:dyDescent="0.15">
      <c r="C96" s="33"/>
      <c r="D96" s="32">
        <v>2</v>
      </c>
      <c r="P96" s="32">
        <v>0.16</v>
      </c>
      <c r="Q96" s="32">
        <v>0.16</v>
      </c>
      <c r="R96" s="32" t="b">
        <v>1</v>
      </c>
      <c r="S96" s="32" t="b">
        <v>0</v>
      </c>
      <c r="T96" s="32" t="b">
        <v>0</v>
      </c>
      <c r="U96" s="32" t="b">
        <v>0</v>
      </c>
    </row>
    <row r="97" spans="1:21" outlineLevel="1" x14ac:dyDescent="0.15">
      <c r="C97" s="33"/>
      <c r="D97" s="32">
        <v>3</v>
      </c>
      <c r="P97" s="32">
        <v>2</v>
      </c>
      <c r="Q97" s="32">
        <v>2</v>
      </c>
      <c r="R97" s="32" t="b">
        <v>1</v>
      </c>
      <c r="S97" s="32" t="b">
        <v>0</v>
      </c>
      <c r="T97" s="32" t="b">
        <v>0</v>
      </c>
      <c r="U97" s="32" t="b">
        <v>0</v>
      </c>
    </row>
    <row r="98" spans="1:21" outlineLevel="1" x14ac:dyDescent="0.15">
      <c r="C98" s="33"/>
      <c r="D98" s="32">
        <v>4</v>
      </c>
      <c r="P98" s="32">
        <v>3</v>
      </c>
      <c r="Q98" s="32">
        <v>3</v>
      </c>
      <c r="R98" s="32" t="b">
        <v>1</v>
      </c>
      <c r="S98" s="32" t="b">
        <v>0</v>
      </c>
      <c r="T98" s="32" t="b">
        <v>0</v>
      </c>
      <c r="U98" s="32" t="b">
        <v>0</v>
      </c>
    </row>
    <row r="99" spans="1:21" x14ac:dyDescent="0.15">
      <c r="A99" s="32">
        <v>20</v>
      </c>
      <c r="B99" s="33" t="s">
        <v>70</v>
      </c>
      <c r="C99" s="33" t="s">
        <v>71</v>
      </c>
      <c r="D99" s="32" t="s">
        <v>30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54">
        <v>0</v>
      </c>
      <c r="O99" s="32">
        <v>0</v>
      </c>
      <c r="P99" s="32">
        <v>0</v>
      </c>
      <c r="Q99" s="32">
        <v>0</v>
      </c>
      <c r="R99" s="32" t="b">
        <v>1</v>
      </c>
      <c r="S99" s="32" t="b">
        <v>0</v>
      </c>
      <c r="T99" s="32" t="b">
        <v>0</v>
      </c>
      <c r="U99" s="32" t="b">
        <v>0</v>
      </c>
    </row>
    <row r="100" spans="1:21" outlineLevel="1" x14ac:dyDescent="0.15">
      <c r="D100" s="32">
        <v>1</v>
      </c>
      <c r="E100" s="32">
        <v>4</v>
      </c>
      <c r="H100" s="32">
        <v>1</v>
      </c>
      <c r="I100" s="32">
        <v>1</v>
      </c>
      <c r="J100" s="32">
        <v>350</v>
      </c>
      <c r="K100" s="32">
        <v>340</v>
      </c>
      <c r="L100" s="32">
        <v>1</v>
      </c>
      <c r="M100" s="32">
        <v>350</v>
      </c>
      <c r="N100" s="54">
        <v>0</v>
      </c>
      <c r="O100" s="32">
        <v>2</v>
      </c>
      <c r="P100" s="32">
        <v>0.1</v>
      </c>
      <c r="Q100" s="32">
        <v>0.1</v>
      </c>
      <c r="R100" s="32" t="b">
        <v>1</v>
      </c>
      <c r="S100" s="32" t="b">
        <v>0</v>
      </c>
      <c r="T100" s="32" t="b">
        <v>0</v>
      </c>
      <c r="U100" s="32" t="b">
        <v>0</v>
      </c>
    </row>
    <row r="101" spans="1:21" outlineLevel="1" x14ac:dyDescent="0.15">
      <c r="D101" s="32">
        <v>2</v>
      </c>
      <c r="P101" s="32">
        <v>0.16</v>
      </c>
      <c r="Q101" s="32">
        <v>0.16</v>
      </c>
      <c r="R101" s="32" t="b">
        <v>1</v>
      </c>
      <c r="S101" s="32" t="b">
        <v>0</v>
      </c>
      <c r="T101" s="32" t="b">
        <v>0</v>
      </c>
      <c r="U101" s="32" t="b">
        <v>0</v>
      </c>
    </row>
    <row r="102" spans="1:21" outlineLevel="1" x14ac:dyDescent="0.15">
      <c r="D102" s="32">
        <v>3</v>
      </c>
      <c r="P102" s="32">
        <v>2</v>
      </c>
      <c r="Q102" s="32">
        <v>2</v>
      </c>
      <c r="R102" s="32" t="b">
        <v>1</v>
      </c>
      <c r="S102" s="32" t="b">
        <v>0</v>
      </c>
      <c r="T102" s="32" t="b">
        <v>0</v>
      </c>
      <c r="U102" s="32" t="b">
        <v>0</v>
      </c>
    </row>
    <row r="103" spans="1:21" outlineLevel="1" x14ac:dyDescent="0.15">
      <c r="D103" s="32">
        <v>4</v>
      </c>
      <c r="P103" s="32">
        <v>3</v>
      </c>
      <c r="Q103" s="32">
        <v>3</v>
      </c>
      <c r="R103" s="32" t="b">
        <v>1</v>
      </c>
      <c r="S103" s="32" t="b">
        <v>0</v>
      </c>
      <c r="T103" s="32" t="b">
        <v>0</v>
      </c>
      <c r="U103" s="32" t="b">
        <v>0</v>
      </c>
    </row>
    <row r="104" spans="1:21" x14ac:dyDescent="0.15">
      <c r="A104" s="33" t="s">
        <v>31</v>
      </c>
    </row>
  </sheetData>
  <mergeCells count="14">
    <mergeCell ref="V2:Y2"/>
    <mergeCell ref="Z2:Z3"/>
    <mergeCell ref="AA2:AA3"/>
    <mergeCell ref="AB2:AB3"/>
    <mergeCell ref="R1:AB1"/>
    <mergeCell ref="Q2:Q3"/>
    <mergeCell ref="R2:U2"/>
    <mergeCell ref="A1:A3"/>
    <mergeCell ref="B1:B3"/>
    <mergeCell ref="C1:C3"/>
    <mergeCell ref="E1:P1"/>
    <mergeCell ref="D2:D3"/>
    <mergeCell ref="E2:O2"/>
    <mergeCell ref="P2:P3"/>
  </mergeCells>
  <phoneticPr fontId="16" type="noConversion"/>
  <conditionalFormatting sqref="E3:O3">
    <cfRule type="containsText" dxfId="0" priority="1" operator="containsText" text="Vld">
      <formula>NOT(ISERROR(SEARCH("Vld",E3)))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更改记录</vt:lpstr>
      <vt:lpstr>说明</vt:lpstr>
      <vt:lpstr>测试用例汇总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刘维文</cp:lastModifiedBy>
  <dcterms:created xsi:type="dcterms:W3CDTF">2020-07-09T10:21:28Z</dcterms:created>
  <dcterms:modified xsi:type="dcterms:W3CDTF">2021-09-17T06:08:33Z</dcterms:modified>
</cp:coreProperties>
</file>