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MDP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H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I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J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P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Q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<sst xmlns="http://schemas.openxmlformats.org/spreadsheetml/2006/main" count="187" uniqueCount="84">
  <si>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</si>
  <si>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</si>
  <si>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</si>
  <si>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</si>
  <si>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</si>
  <si>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</si>
  <si>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</si>
  <si>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</si>
  <si>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</si>
  <si>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</si>
  <si>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</si>
  <si>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</si>
  <si>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</si>
  <si>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</si>
  <si>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</si>
  <si>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</si>
  <si>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</si>
  <si>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</si>
  <si>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</si>
  <si>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</si>
  <si>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</si>
  <si>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</si>
  <si>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</si>
  <si>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</si>
  <si>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</si>
  <si>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</si>
  <si>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</si>
  <si>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</si>
  <si>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</si>
  <si>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</si>
  <si>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</si>
  <si>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</si>
  <si>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</si>
  <si>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GbVDP_DiagPermit_flg</t>
  </si>
  <si>
    <t>GcISP_McuVolt_V</t>
  </si>
  <si>
    <t>GbISP_130Tiout_flg</t>
  </si>
  <si>
    <t>GcMDP_McuVolt_V</t>
  </si>
  <si>
    <t>GbMDP_McuVoltVld_flg</t>
  </si>
  <si>
    <t>GbMDP_130Tiout_flg</t>
  </si>
  <si>
    <t>SWRS_MDP_0004</t>
    <phoneticPr fontId="16" type="noConversion"/>
  </si>
  <si>
    <t>TC-MDP-0001-0001-01</t>
    <phoneticPr fontId="16" type="noConversion"/>
  </si>
  <si>
    <t>start</t>
    <phoneticPr fontId="16" type="noConversion"/>
  </si>
  <si>
    <t>SWRS_MDP_0005</t>
    <phoneticPr fontId="16" type="noConversion"/>
  </si>
  <si>
    <t>TC-MDP-0002-0002-01</t>
    <phoneticPr fontId="16" type="noConversion"/>
  </si>
  <si>
    <t>start</t>
    <phoneticPr fontId="16" type="noConversion"/>
  </si>
  <si>
    <t>SWRS_MDP_0006</t>
    <phoneticPr fontId="16" type="noConversion"/>
  </si>
  <si>
    <t>TC-MDP-0003-0003-01</t>
    <phoneticPr fontId="16" type="noConversion"/>
  </si>
  <si>
    <t>start</t>
    <phoneticPr fontId="16" type="noConversion"/>
  </si>
  <si>
    <t>SWRS_MDP_0007</t>
    <phoneticPr fontId="16" type="noConversion"/>
  </si>
  <si>
    <t>TC-MDP-0004-0004-01</t>
    <phoneticPr fontId="16" type="noConversion"/>
  </si>
  <si>
    <t>start</t>
    <phoneticPr fontId="16" type="noConversion"/>
  </si>
  <si>
    <t>SWRS_MDP_0008</t>
    <phoneticPr fontId="16" type="noConversion"/>
  </si>
  <si>
    <t>TC-MDP-0005-0005-01</t>
    <phoneticPr fontId="16" type="noConversion"/>
  </si>
  <si>
    <t>start</t>
    <phoneticPr fontId="16" type="noConversion"/>
  </si>
  <si>
    <t>SWRS_MDP_0009</t>
    <phoneticPr fontId="16" type="noConversion"/>
  </si>
  <si>
    <t>TC-MDP-0006-0006-01</t>
    <phoneticPr fontId="16" type="noConversion"/>
  </si>
  <si>
    <t>start</t>
    <phoneticPr fontId="16" type="noConversion"/>
  </si>
  <si>
    <t>SWRS_MDP_0010</t>
    <phoneticPr fontId="16" type="noConversion"/>
  </si>
  <si>
    <t>TC-MDP-0007-0007-01</t>
    <phoneticPr fontId="16" type="noConversion"/>
  </si>
  <si>
    <t>SWRS_MDP_0011</t>
    <phoneticPr fontId="16" type="noConversion"/>
  </si>
  <si>
    <t>TC-MDP-0008-0008-01</t>
    <phoneticPr fontId="16" type="noConversion"/>
  </si>
  <si>
    <t>SWRS_MDP_0012</t>
    <phoneticPr fontId="16" type="noConversion"/>
  </si>
  <si>
    <t>TC-MDP-0009-0009-01</t>
    <phoneticPr fontId="16" type="noConversion"/>
  </si>
  <si>
    <t>SWRS_MDP_0013</t>
    <phoneticPr fontId="16" type="noConversion"/>
  </si>
  <si>
    <t>TC-MDP-0010-0010-01</t>
    <phoneticPr fontId="16" type="noConversion"/>
  </si>
  <si>
    <t>start</t>
    <phoneticPr fontId="16" type="noConversion"/>
  </si>
  <si>
    <t>SWRS_MDP_0014</t>
    <phoneticPr fontId="16" type="noConversion"/>
  </si>
  <si>
    <t>TC-MDP-0011-0011-01</t>
    <phoneticPr fontId="16" type="noConversion"/>
  </si>
  <si>
    <t>SWRS_MDP_0015</t>
    <phoneticPr fontId="16" type="noConversion"/>
  </si>
  <si>
    <t>TC-MDP-0012-0012-01</t>
    <phoneticPr fontId="16" type="noConversion"/>
  </si>
  <si>
    <t>SWRS_MDP_0016</t>
    <phoneticPr fontId="16" type="noConversion"/>
  </si>
  <si>
    <t>TC-MDP-0013-0013-01</t>
    <phoneticPr fontId="16" type="noConversion"/>
  </si>
  <si>
    <t>start</t>
    <phoneticPr fontId="16" type="noConversion"/>
  </si>
  <si>
    <t>SWRS_MDP_0017</t>
    <phoneticPr fontId="16" type="noConversion"/>
  </si>
  <si>
    <t>TC-MDP-0014-0014-01</t>
    <phoneticPr fontId="16" type="noConversion"/>
  </si>
  <si>
    <t>SWRS_MDP_0018</t>
    <phoneticPr fontId="16" type="noConversion"/>
  </si>
  <si>
    <t>TC-MDP-0015-0015-01</t>
    <phoneticPr fontId="16" type="noConversion"/>
  </si>
  <si>
    <t>SWRS_MDP_0019</t>
    <phoneticPr fontId="16" type="noConversion"/>
  </si>
  <si>
    <t>TC-MDP-0016-0016-01</t>
    <phoneticPr fontId="16" type="noConversion"/>
  </si>
  <si>
    <t>start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</si>
  <si>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</si>
  <si>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</si>
  <si>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</si>
  <si>
    <t>MDP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</si>
</sst>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44296</v>
      </c>
      <c r="G17" s="35"/>
      <c r="H17" s="36"/>
    </row>
    <row r="18" spans="1:8" ht="14.25" x14ac:dyDescent="0.15">
      <c r="A18" s="8" t="s">
        <v>5</v>
      </c>
      <c r="B18" s="34" t="s">
        <v>83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R52"/>
  <sheetViews>
    <sheetView zoomScale="70" zoomScaleNormal="70" workbookViewId="0">
      <pane xSplit="3" ySplit="3" topLeftCell="D38" activePane="bottomRight" state="frozen"/>
      <selection pane="topRight" activeCell="D1" sqref="D1"/>
      <selection pane="bottomLeft" activeCell="A4" sqref="A4"/>
      <selection pane="bottomRight" activeCell="Q4" sqref="Q4:R51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6" width="6.375" style="32" customWidth="1"/>
    <col min="7" max="7" width="5.25" style="32" bestFit="1" customWidth="1"/>
    <col min="8" max="8" width="7.75" style="32" bestFit="1" customWidth="1"/>
    <col min="9" max="9" width="8.125" style="32" bestFit="1" customWidth="1"/>
    <col min="10" max="10" width="3.5" style="32" customWidth="1"/>
    <col min="11" max="11" width="4.75" style="32" bestFit="1" customWidth="1"/>
    <col min="12" max="12" width="4.5" style="32" bestFit="1" customWidth="1"/>
    <col min="13" max="13" width="4" style="32" customWidth="1"/>
    <col min="14" max="15" width="3.625" style="32" customWidth="1"/>
    <col min="16" max="16" width="6" style="32" bestFit="1" customWidth="1"/>
    <col min="17" max="17" width="12.75" style="32" customWidth="1"/>
    <col min="18" max="18" width="11.75" style="32" bestFit="1" customWidth="1"/>
  </cols>
  <sheetData>
    <row r="1" spans="1:18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31</v>
      </c>
      <c r="F1" s="48"/>
      <c r="G1" s="48"/>
      <c r="H1" s="48"/>
      <c r="I1" s="29" t="s">
        <v>23</v>
      </c>
      <c r="J1" s="45"/>
      <c r="K1" s="45"/>
      <c r="L1" s="45"/>
      <c r="M1" s="45"/>
      <c r="N1" s="45"/>
      <c r="O1" s="45"/>
      <c r="P1" s="45"/>
      <c r="Q1" s="45"/>
      <c r="R1" s="45"/>
    </row>
    <row r="2" spans="1:18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2" t="s">
        <v>24</v>
      </c>
      <c r="I2" s="46" t="s">
        <v>25</v>
      </c>
      <c r="J2" s="43" t="s">
        <v>26</v>
      </c>
      <c r="K2" s="43"/>
      <c r="L2" s="43"/>
      <c r="M2" s="43" t="s">
        <v>27</v>
      </c>
      <c r="N2" s="43"/>
      <c r="O2" s="43"/>
      <c r="P2" s="44" t="s">
        <v>28</v>
      </c>
      <c r="Q2" s="44" t="s">
        <v>29</v>
      </c>
      <c r="R2" s="44" t="s">
        <v>30</v>
      </c>
    </row>
    <row r="3" spans="1:18" ht="175.9" customHeight="1" x14ac:dyDescent="0.15">
      <c r="A3" s="47"/>
      <c r="B3" s="47"/>
      <c r="C3" s="47"/>
      <c r="D3" s="50"/>
      <c r="E3" s="30" t="s">
        <v>34</v>
      </c>
      <c r="F3" s="30" t="s">
        <v>35</v>
      </c>
      <c r="G3" s="30" t="s">
        <v>33</v>
      </c>
      <c r="H3" s="53"/>
      <c r="I3" s="46"/>
      <c r="J3" s="31" t="s">
        <v>36</v>
      </c>
      <c r="K3" s="31" t="s">
        <v>37</v>
      </c>
      <c r="L3" s="31" t="s">
        <v>38</v>
      </c>
      <c r="M3" s="31" t="s">
        <v>36</v>
      </c>
      <c r="N3" s="31" t="s">
        <v>37</v>
      </c>
      <c r="O3" s="31" t="s">
        <v>38</v>
      </c>
      <c r="P3" s="44"/>
      <c r="Q3" s="44"/>
      <c r="R3" s="44"/>
    </row>
    <row r="4" spans="1:18" x14ac:dyDescent="0.15">
      <c r="A4" s="32">
        <v>1</v>
      </c>
      <c r="B4" s="33" t="s">
        <v>39</v>
      </c>
      <c r="C4" s="33" t="s">
        <v>40</v>
      </c>
      <c r="D4" s="32" t="s">
        <v>41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 t="b">
        <v>1</v>
      </c>
      <c r="L4" s="32" t="b">
        <v>0</v>
      </c>
      <c r="M4" s="32">
        <v>0</v>
      </c>
      <c r="N4" s="32" t="b">
        <v>1</v>
      </c>
      <c r="O4" s="32" t="b">
        <v>0</v>
      </c>
      <c r="P4" s="33" t="s">
        <v>81</v>
      </c>
      <c r="Q4" s="33" t="s">
        <v>82</v>
      </c>
      <c r="R4" s="54">
        <v>44296</v>
      </c>
    </row>
    <row r="5" spans="1:18" outlineLevel="1" x14ac:dyDescent="0.15">
      <c r="D5" s="32">
        <v>1</v>
      </c>
      <c r="E5" s="32">
        <v>0</v>
      </c>
      <c r="F5" s="32">
        <v>1</v>
      </c>
      <c r="G5" s="32">
        <v>0</v>
      </c>
      <c r="H5" s="32">
        <v>0.5</v>
      </c>
      <c r="I5" s="32">
        <v>0.5</v>
      </c>
      <c r="J5" s="32">
        <v>0</v>
      </c>
      <c r="K5" s="32" t="b">
        <v>0</v>
      </c>
      <c r="L5" s="32" t="b">
        <v>0</v>
      </c>
      <c r="M5" s="32">
        <v>0</v>
      </c>
      <c r="N5" s="32" t="b">
        <v>0</v>
      </c>
      <c r="O5" s="32" t="b">
        <v>0</v>
      </c>
      <c r="P5" s="33" t="s">
        <v>81</v>
      </c>
      <c r="Q5" s="33" t="s">
        <v>82</v>
      </c>
      <c r="R5" s="54">
        <v>44296</v>
      </c>
    </row>
    <row r="6" spans="1:18" outlineLevel="1" x14ac:dyDescent="0.15">
      <c r="D6" s="32">
        <v>2</v>
      </c>
      <c r="E6" s="32">
        <v>0</v>
      </c>
      <c r="F6" s="32">
        <v>0</v>
      </c>
      <c r="G6" s="32">
        <v>1</v>
      </c>
      <c r="H6" s="32">
        <v>1</v>
      </c>
      <c r="I6" s="32">
        <v>1</v>
      </c>
      <c r="J6" s="32">
        <v>0</v>
      </c>
      <c r="K6" s="32" t="b">
        <v>1</v>
      </c>
      <c r="L6" s="32" t="b">
        <v>0</v>
      </c>
      <c r="M6" s="32">
        <v>0</v>
      </c>
      <c r="N6" s="32" t="b">
        <v>1</v>
      </c>
      <c r="O6" s="32" t="b">
        <v>0</v>
      </c>
      <c r="P6" s="33" t="s">
        <v>81</v>
      </c>
      <c r="Q6" s="33" t="s">
        <v>82</v>
      </c>
      <c r="R6" s="54">
        <v>44296</v>
      </c>
    </row>
    <row r="7" spans="1:18" x14ac:dyDescent="0.15">
      <c r="A7" s="32">
        <v>2</v>
      </c>
      <c r="B7" s="32" t="s">
        <v>42</v>
      </c>
      <c r="C7" s="33" t="s">
        <v>43</v>
      </c>
      <c r="D7" s="32" t="s">
        <v>44</v>
      </c>
      <c r="E7" s="32">
        <v>0</v>
      </c>
      <c r="F7" s="32">
        <v>1</v>
      </c>
      <c r="G7" s="32">
        <v>1</v>
      </c>
      <c r="H7" s="32">
        <v>0</v>
      </c>
      <c r="I7" s="32">
        <v>0</v>
      </c>
      <c r="J7" s="32">
        <v>0</v>
      </c>
      <c r="K7" s="32" t="b">
        <v>0</v>
      </c>
      <c r="L7" s="32" t="b">
        <v>1</v>
      </c>
      <c r="M7" s="32">
        <v>0</v>
      </c>
      <c r="N7" s="32" t="b">
        <v>0</v>
      </c>
      <c r="O7" s="32" t="b">
        <v>1</v>
      </c>
      <c r="P7" s="33" t="s">
        <v>81</v>
      </c>
      <c r="Q7" s="33" t="s">
        <v>82</v>
      </c>
      <c r="R7" s="54">
        <v>44296</v>
      </c>
    </row>
    <row r="8" spans="1:18" outlineLevel="1" x14ac:dyDescent="0.15">
      <c r="D8" s="32">
        <v>1</v>
      </c>
      <c r="E8" s="32">
        <v>10</v>
      </c>
      <c r="F8" s="32">
        <v>0</v>
      </c>
      <c r="G8" s="32">
        <v>0</v>
      </c>
      <c r="H8" s="32">
        <v>0.5</v>
      </c>
      <c r="I8" s="32">
        <v>0.5</v>
      </c>
      <c r="J8" s="32">
        <v>10</v>
      </c>
      <c r="K8" s="32" t="b">
        <v>1</v>
      </c>
      <c r="L8" s="32" t="b">
        <v>0</v>
      </c>
      <c r="M8" s="32">
        <v>10</v>
      </c>
      <c r="N8" s="32" t="b">
        <v>1</v>
      </c>
      <c r="O8" s="32" t="b">
        <v>0</v>
      </c>
      <c r="P8" s="33" t="s">
        <v>81</v>
      </c>
      <c r="Q8" s="33" t="s">
        <v>82</v>
      </c>
      <c r="R8" s="54">
        <v>44296</v>
      </c>
    </row>
    <row r="9" spans="1:18" outlineLevel="1" x14ac:dyDescent="0.15">
      <c r="D9" s="32">
        <v>2</v>
      </c>
      <c r="E9" s="32">
        <v>50</v>
      </c>
      <c r="F9" s="32">
        <v>0</v>
      </c>
      <c r="G9" s="32">
        <v>0</v>
      </c>
      <c r="H9" s="32">
        <v>1</v>
      </c>
      <c r="I9" s="32">
        <v>1</v>
      </c>
      <c r="J9" s="32">
        <v>50</v>
      </c>
      <c r="K9" s="32" t="b">
        <v>1</v>
      </c>
      <c r="L9" s="32" t="b">
        <v>0</v>
      </c>
      <c r="M9" s="32">
        <v>50</v>
      </c>
      <c r="N9" s="32" t="b">
        <v>1</v>
      </c>
      <c r="O9" s="32" t="b">
        <v>0</v>
      </c>
      <c r="P9" s="33" t="s">
        <v>81</v>
      </c>
      <c r="Q9" s="33" t="s">
        <v>82</v>
      </c>
      <c r="R9" s="54">
        <v>44296</v>
      </c>
    </row>
    <row r="10" spans="1:18" x14ac:dyDescent="0.15">
      <c r="A10" s="32">
        <v>3</v>
      </c>
      <c r="B10" s="33" t="s">
        <v>45</v>
      </c>
      <c r="C10" s="33" t="s">
        <v>46</v>
      </c>
      <c r="D10" s="32" t="s">
        <v>47</v>
      </c>
      <c r="E10" s="32">
        <v>100</v>
      </c>
      <c r="F10" s="32">
        <v>0</v>
      </c>
      <c r="G10" s="32">
        <v>0</v>
      </c>
      <c r="H10" s="32">
        <v>0</v>
      </c>
      <c r="I10" s="32">
        <v>0</v>
      </c>
      <c r="J10" s="32">
        <v>100</v>
      </c>
      <c r="K10" s="32" t="b">
        <v>1</v>
      </c>
      <c r="L10" s="32" t="b">
        <v>0</v>
      </c>
      <c r="M10" s="32">
        <v>100</v>
      </c>
      <c r="N10" s="32" t="b">
        <v>1</v>
      </c>
      <c r="O10" s="32" t="b">
        <v>0</v>
      </c>
      <c r="P10" s="33" t="s">
        <v>81</v>
      </c>
      <c r="Q10" s="33" t="s">
        <v>82</v>
      </c>
      <c r="R10" s="54">
        <v>44296</v>
      </c>
    </row>
    <row r="11" spans="1:18" outlineLevel="1" x14ac:dyDescent="0.15">
      <c r="D11" s="32">
        <v>1</v>
      </c>
      <c r="E11" s="32">
        <v>150</v>
      </c>
      <c r="F11" s="32">
        <v>0</v>
      </c>
      <c r="G11" s="32">
        <v>0</v>
      </c>
      <c r="H11" s="32">
        <v>0.5</v>
      </c>
      <c r="I11" s="32">
        <v>0.5</v>
      </c>
      <c r="J11" s="32">
        <v>150</v>
      </c>
      <c r="K11" s="32" t="b">
        <v>1</v>
      </c>
      <c r="L11" s="32" t="b">
        <v>0</v>
      </c>
      <c r="M11" s="32">
        <v>150</v>
      </c>
      <c r="N11" s="32" t="b">
        <v>1</v>
      </c>
      <c r="O11" s="32" t="b">
        <v>0</v>
      </c>
      <c r="P11" s="33" t="s">
        <v>81</v>
      </c>
      <c r="Q11" s="33" t="s">
        <v>82</v>
      </c>
      <c r="R11" s="54">
        <v>44296</v>
      </c>
    </row>
    <row r="12" spans="1:18" outlineLevel="1" x14ac:dyDescent="0.15">
      <c r="D12" s="32">
        <v>2</v>
      </c>
      <c r="E12" s="32">
        <v>200</v>
      </c>
      <c r="F12" s="32">
        <v>0</v>
      </c>
      <c r="G12" s="32">
        <v>0</v>
      </c>
      <c r="H12" s="32">
        <v>1</v>
      </c>
      <c r="I12" s="32">
        <v>1</v>
      </c>
      <c r="J12" s="32">
        <v>200</v>
      </c>
      <c r="K12" s="32" t="b">
        <v>1</v>
      </c>
      <c r="L12" s="32" t="b">
        <v>0</v>
      </c>
      <c r="M12" s="32">
        <v>200</v>
      </c>
      <c r="N12" s="32" t="b">
        <v>1</v>
      </c>
      <c r="O12" s="32" t="b">
        <v>0</v>
      </c>
      <c r="P12" s="33" t="s">
        <v>81</v>
      </c>
      <c r="Q12" s="33" t="s">
        <v>82</v>
      </c>
      <c r="R12" s="54">
        <v>44296</v>
      </c>
    </row>
    <row r="13" spans="1:18" x14ac:dyDescent="0.15">
      <c r="A13" s="32">
        <v>4</v>
      </c>
      <c r="B13" s="33" t="s">
        <v>48</v>
      </c>
      <c r="C13" s="33" t="s">
        <v>49</v>
      </c>
      <c r="D13" s="32" t="s">
        <v>50</v>
      </c>
      <c r="E13" s="32">
        <v>250</v>
      </c>
      <c r="F13" s="32">
        <v>0</v>
      </c>
      <c r="G13" s="32">
        <v>0</v>
      </c>
      <c r="H13" s="32">
        <v>0</v>
      </c>
      <c r="I13" s="32">
        <v>0</v>
      </c>
      <c r="J13" s="32">
        <v>250</v>
      </c>
      <c r="K13" s="32" t="b">
        <v>1</v>
      </c>
      <c r="L13" s="32" t="b">
        <v>0</v>
      </c>
      <c r="M13" s="32">
        <v>250</v>
      </c>
      <c r="N13" s="32" t="b">
        <v>1</v>
      </c>
      <c r="O13" s="32" t="b">
        <v>0</v>
      </c>
      <c r="P13" s="33" t="s">
        <v>81</v>
      </c>
      <c r="Q13" s="33" t="s">
        <v>82</v>
      </c>
      <c r="R13" s="54">
        <v>44296</v>
      </c>
    </row>
    <row r="14" spans="1:18" outlineLevel="1" x14ac:dyDescent="0.15">
      <c r="D14" s="32">
        <v>1</v>
      </c>
      <c r="E14" s="32">
        <v>300</v>
      </c>
      <c r="F14" s="32">
        <v>0</v>
      </c>
      <c r="G14" s="32">
        <v>0</v>
      </c>
      <c r="H14" s="32">
        <v>0.5</v>
      </c>
      <c r="I14" s="32">
        <v>0.5</v>
      </c>
      <c r="J14" s="32">
        <v>300</v>
      </c>
      <c r="K14" s="32" t="b">
        <v>1</v>
      </c>
      <c r="L14" s="32" t="b">
        <v>0</v>
      </c>
      <c r="M14" s="32">
        <v>300</v>
      </c>
      <c r="N14" s="32" t="b">
        <v>1</v>
      </c>
      <c r="O14" s="32" t="b">
        <v>0</v>
      </c>
      <c r="P14" s="33" t="s">
        <v>81</v>
      </c>
      <c r="Q14" s="33" t="s">
        <v>82</v>
      </c>
      <c r="R14" s="54">
        <v>44296</v>
      </c>
    </row>
    <row r="15" spans="1:18" outlineLevel="1" x14ac:dyDescent="0.15">
      <c r="D15" s="32">
        <v>2</v>
      </c>
      <c r="E15" s="32">
        <v>350</v>
      </c>
      <c r="F15" s="32">
        <v>0</v>
      </c>
      <c r="G15" s="32">
        <v>0</v>
      </c>
      <c r="H15" s="32">
        <v>1</v>
      </c>
      <c r="I15" s="32">
        <v>1</v>
      </c>
      <c r="J15" s="32">
        <v>350</v>
      </c>
      <c r="K15" s="32" t="b">
        <v>1</v>
      </c>
      <c r="L15" s="32" t="b">
        <v>0</v>
      </c>
      <c r="M15" s="32">
        <v>350</v>
      </c>
      <c r="N15" s="32" t="b">
        <v>1</v>
      </c>
      <c r="O15" s="32" t="b">
        <v>0</v>
      </c>
      <c r="P15" s="33" t="s">
        <v>81</v>
      </c>
      <c r="Q15" s="33" t="s">
        <v>82</v>
      </c>
      <c r="R15" s="54">
        <v>44296</v>
      </c>
    </row>
    <row r="16" spans="1:18" x14ac:dyDescent="0.15">
      <c r="A16" s="32">
        <v>5</v>
      </c>
      <c r="B16" s="33" t="s">
        <v>51</v>
      </c>
      <c r="C16" s="33" t="s">
        <v>52</v>
      </c>
      <c r="D16" s="32" t="s">
        <v>53</v>
      </c>
      <c r="E16" s="32">
        <v>400</v>
      </c>
      <c r="F16" s="32">
        <v>0</v>
      </c>
      <c r="G16" s="32">
        <v>0</v>
      </c>
      <c r="H16" s="32">
        <v>0</v>
      </c>
      <c r="I16" s="32">
        <v>0</v>
      </c>
      <c r="J16" s="32">
        <v>400</v>
      </c>
      <c r="K16" s="32" t="b">
        <v>1</v>
      </c>
      <c r="L16" s="32" t="b">
        <v>0</v>
      </c>
      <c r="M16" s="32">
        <v>400</v>
      </c>
      <c r="N16" s="32" t="b">
        <v>1</v>
      </c>
      <c r="O16" s="32" t="b">
        <v>0</v>
      </c>
      <c r="P16" s="33" t="s">
        <v>81</v>
      </c>
      <c r="Q16" s="33" t="s">
        <v>82</v>
      </c>
      <c r="R16" s="54">
        <v>44296</v>
      </c>
    </row>
    <row r="17" spans="1:18" outlineLevel="1" x14ac:dyDescent="0.15">
      <c r="D17" s="32">
        <v>1</v>
      </c>
      <c r="E17" s="32">
        <v>380</v>
      </c>
      <c r="F17" s="32">
        <v>0</v>
      </c>
      <c r="G17" s="32">
        <v>0</v>
      </c>
      <c r="H17" s="32">
        <v>0.5</v>
      </c>
      <c r="I17" s="32">
        <v>0.5</v>
      </c>
      <c r="J17" s="32">
        <v>380</v>
      </c>
      <c r="K17" s="32" t="b">
        <v>1</v>
      </c>
      <c r="L17" s="32" t="b">
        <v>0</v>
      </c>
      <c r="M17" s="32">
        <v>380</v>
      </c>
      <c r="N17" s="32" t="b">
        <v>1</v>
      </c>
      <c r="O17" s="32" t="b">
        <v>0</v>
      </c>
      <c r="P17" s="33" t="s">
        <v>81</v>
      </c>
      <c r="Q17" s="33" t="s">
        <v>82</v>
      </c>
      <c r="R17" s="54">
        <v>44296</v>
      </c>
    </row>
    <row r="18" spans="1:18" outlineLevel="1" x14ac:dyDescent="0.15">
      <c r="D18" s="32">
        <v>2</v>
      </c>
      <c r="E18" s="32">
        <v>380</v>
      </c>
      <c r="F18" s="32">
        <v>1</v>
      </c>
      <c r="G18" s="32">
        <v>0</v>
      </c>
      <c r="H18" s="32">
        <v>1</v>
      </c>
      <c r="I18" s="32">
        <v>1</v>
      </c>
      <c r="J18" s="32">
        <v>380</v>
      </c>
      <c r="K18" s="32" t="b">
        <v>0</v>
      </c>
      <c r="L18" s="32" t="b">
        <v>0</v>
      </c>
      <c r="M18" s="32">
        <v>380</v>
      </c>
      <c r="N18" s="32" t="b">
        <v>0</v>
      </c>
      <c r="O18" s="32" t="b">
        <v>0</v>
      </c>
      <c r="P18" s="33" t="s">
        <v>81</v>
      </c>
      <c r="Q18" s="33" t="s">
        <v>82</v>
      </c>
      <c r="R18" s="54">
        <v>44296</v>
      </c>
    </row>
    <row r="19" spans="1:18" x14ac:dyDescent="0.15">
      <c r="A19" s="32">
        <v>6</v>
      </c>
      <c r="B19" s="33" t="s">
        <v>54</v>
      </c>
      <c r="C19" s="33" t="s">
        <v>55</v>
      </c>
      <c r="D19" s="32" t="s">
        <v>56</v>
      </c>
      <c r="E19" s="32">
        <v>380</v>
      </c>
      <c r="F19" s="32">
        <v>0</v>
      </c>
      <c r="G19" s="32">
        <v>1</v>
      </c>
      <c r="H19" s="32">
        <v>0</v>
      </c>
      <c r="I19" s="32">
        <v>0</v>
      </c>
      <c r="J19" s="32">
        <v>380</v>
      </c>
      <c r="K19" s="32" t="b">
        <v>1</v>
      </c>
      <c r="L19" s="32" t="b">
        <v>0</v>
      </c>
      <c r="M19" s="32">
        <v>380</v>
      </c>
      <c r="N19" s="32" t="b">
        <v>1</v>
      </c>
      <c r="O19" s="32" t="b">
        <v>0</v>
      </c>
      <c r="P19" s="33" t="s">
        <v>81</v>
      </c>
      <c r="Q19" s="33" t="s">
        <v>82</v>
      </c>
      <c r="R19" s="54">
        <v>44296</v>
      </c>
    </row>
    <row r="20" spans="1:18" outlineLevel="1" x14ac:dyDescent="0.15">
      <c r="D20" s="32">
        <v>1</v>
      </c>
      <c r="E20" s="32">
        <v>380</v>
      </c>
      <c r="F20" s="32">
        <v>1</v>
      </c>
      <c r="G20" s="32">
        <v>1</v>
      </c>
      <c r="H20" s="32">
        <v>0.5</v>
      </c>
      <c r="I20" s="32">
        <v>0.5</v>
      </c>
      <c r="J20" s="32">
        <v>380</v>
      </c>
      <c r="K20" s="32" t="b">
        <v>0</v>
      </c>
      <c r="L20" s="32" t="b">
        <v>1</v>
      </c>
      <c r="M20" s="32">
        <v>380</v>
      </c>
      <c r="N20" s="32" t="b">
        <v>0</v>
      </c>
      <c r="O20" s="32" t="b">
        <v>1</v>
      </c>
      <c r="P20" s="33" t="s">
        <v>81</v>
      </c>
      <c r="Q20" s="33" t="s">
        <v>82</v>
      </c>
      <c r="R20" s="54">
        <v>44296</v>
      </c>
    </row>
    <row r="21" spans="1:18" outlineLevel="1" x14ac:dyDescent="0.15">
      <c r="D21" s="32">
        <v>2</v>
      </c>
      <c r="E21" s="32">
        <v>350</v>
      </c>
      <c r="F21" s="32">
        <v>1</v>
      </c>
      <c r="G21" s="32">
        <v>1</v>
      </c>
      <c r="H21" s="32">
        <v>1</v>
      </c>
      <c r="I21" s="32">
        <v>1</v>
      </c>
      <c r="J21" s="32">
        <v>350</v>
      </c>
      <c r="K21" s="32" t="b">
        <v>0</v>
      </c>
      <c r="L21" s="32" t="b">
        <v>1</v>
      </c>
      <c r="M21" s="32">
        <v>350</v>
      </c>
      <c r="N21" s="32" t="b">
        <v>0</v>
      </c>
      <c r="O21" s="32" t="b">
        <v>1</v>
      </c>
      <c r="P21" s="33" t="s">
        <v>81</v>
      </c>
      <c r="Q21" s="33" t="s">
        <v>82</v>
      </c>
      <c r="R21" s="54">
        <v>44296</v>
      </c>
    </row>
    <row r="22" spans="1:18" x14ac:dyDescent="0.15">
      <c r="A22" s="32">
        <v>7</v>
      </c>
      <c r="B22" s="33" t="s">
        <v>57</v>
      </c>
      <c r="C22" s="33" t="s">
        <v>58</v>
      </c>
      <c r="D22" s="32" t="s">
        <v>32</v>
      </c>
      <c r="E22" s="32">
        <v>350</v>
      </c>
      <c r="F22" s="32">
        <v>1</v>
      </c>
      <c r="G22" s="32">
        <v>0</v>
      </c>
      <c r="H22" s="32">
        <v>0</v>
      </c>
      <c r="I22" s="32">
        <v>0</v>
      </c>
      <c r="J22" s="32">
        <v>350</v>
      </c>
      <c r="K22" s="32" t="b">
        <v>0</v>
      </c>
      <c r="L22" s="32" t="b">
        <v>0</v>
      </c>
      <c r="M22" s="32">
        <v>350</v>
      </c>
      <c r="N22" s="32" t="b">
        <v>0</v>
      </c>
      <c r="O22" s="32" t="b">
        <v>0</v>
      </c>
      <c r="P22" s="33" t="s">
        <v>81</v>
      </c>
      <c r="Q22" s="33" t="s">
        <v>82</v>
      </c>
      <c r="R22" s="54">
        <v>44296</v>
      </c>
    </row>
    <row r="23" spans="1:18" outlineLevel="1" x14ac:dyDescent="0.15">
      <c r="D23" s="32">
        <v>1</v>
      </c>
      <c r="E23" s="32">
        <v>350</v>
      </c>
      <c r="F23" s="32">
        <v>0</v>
      </c>
      <c r="G23" s="32">
        <v>1</v>
      </c>
      <c r="H23" s="32">
        <v>0.5</v>
      </c>
      <c r="I23" s="32">
        <v>0.5</v>
      </c>
      <c r="J23" s="32">
        <v>350</v>
      </c>
      <c r="K23" s="32" t="b">
        <v>1</v>
      </c>
      <c r="L23" s="32" t="b">
        <v>0</v>
      </c>
      <c r="M23" s="32">
        <v>350</v>
      </c>
      <c r="N23" s="32" t="b">
        <v>1</v>
      </c>
      <c r="O23" s="32" t="b">
        <v>0</v>
      </c>
      <c r="P23" s="33" t="s">
        <v>81</v>
      </c>
      <c r="Q23" s="33" t="s">
        <v>82</v>
      </c>
      <c r="R23" s="54">
        <v>44296</v>
      </c>
    </row>
    <row r="24" spans="1:18" outlineLevel="1" x14ac:dyDescent="0.15">
      <c r="D24" s="32">
        <v>2</v>
      </c>
      <c r="E24" s="32">
        <v>400</v>
      </c>
      <c r="F24" s="32">
        <v>1</v>
      </c>
      <c r="G24" s="32">
        <v>0</v>
      </c>
      <c r="H24" s="32">
        <v>1</v>
      </c>
      <c r="I24" s="32">
        <v>1</v>
      </c>
      <c r="J24" s="32">
        <v>400</v>
      </c>
      <c r="K24" s="32" t="b">
        <v>0</v>
      </c>
      <c r="L24" s="32" t="b">
        <v>0</v>
      </c>
      <c r="M24" s="32">
        <v>400</v>
      </c>
      <c r="N24" s="32" t="b">
        <v>0</v>
      </c>
      <c r="O24" s="32" t="b">
        <v>0</v>
      </c>
      <c r="P24" s="33" t="s">
        <v>81</v>
      </c>
      <c r="Q24" s="33" t="s">
        <v>82</v>
      </c>
      <c r="R24" s="54">
        <v>44296</v>
      </c>
    </row>
    <row r="25" spans="1:18" x14ac:dyDescent="0.15">
      <c r="A25" s="32">
        <v>8</v>
      </c>
      <c r="B25" s="33" t="s">
        <v>59</v>
      </c>
      <c r="C25" s="33" t="s">
        <v>60</v>
      </c>
      <c r="D25" s="32" t="s">
        <v>32</v>
      </c>
      <c r="E25" s="32">
        <v>400</v>
      </c>
      <c r="F25" s="32">
        <v>0</v>
      </c>
      <c r="G25" s="32">
        <v>1</v>
      </c>
      <c r="H25" s="32">
        <v>0</v>
      </c>
      <c r="I25" s="32">
        <v>0</v>
      </c>
      <c r="J25" s="32">
        <v>400</v>
      </c>
      <c r="K25" s="32" t="b">
        <v>1</v>
      </c>
      <c r="L25" s="32" t="b">
        <v>0</v>
      </c>
      <c r="M25" s="32">
        <v>400</v>
      </c>
      <c r="N25" s="32" t="b">
        <v>1</v>
      </c>
      <c r="O25" s="32" t="b">
        <v>0</v>
      </c>
      <c r="P25" s="33" t="s">
        <v>81</v>
      </c>
      <c r="Q25" s="33" t="s">
        <v>82</v>
      </c>
      <c r="R25" s="54">
        <v>44296</v>
      </c>
    </row>
    <row r="26" spans="1:18" outlineLevel="1" x14ac:dyDescent="0.15">
      <c r="D26" s="32">
        <v>1</v>
      </c>
      <c r="E26" s="32">
        <v>400</v>
      </c>
      <c r="F26" s="32">
        <v>1</v>
      </c>
      <c r="G26" s="32">
        <v>1</v>
      </c>
      <c r="H26" s="32">
        <v>0.5</v>
      </c>
      <c r="I26" s="32">
        <v>0.5</v>
      </c>
      <c r="J26" s="32">
        <v>400</v>
      </c>
      <c r="K26" s="32" t="b">
        <v>0</v>
      </c>
      <c r="L26" s="32" t="b">
        <v>1</v>
      </c>
      <c r="M26" s="32">
        <v>400</v>
      </c>
      <c r="N26" s="32" t="b">
        <v>0</v>
      </c>
      <c r="O26" s="32" t="b">
        <v>1</v>
      </c>
      <c r="P26" s="33" t="s">
        <v>81</v>
      </c>
      <c r="Q26" s="33" t="s">
        <v>82</v>
      </c>
      <c r="R26" s="54">
        <v>44296</v>
      </c>
    </row>
    <row r="27" spans="1:18" outlineLevel="1" x14ac:dyDescent="0.15">
      <c r="D27" s="32">
        <v>2</v>
      </c>
      <c r="E27" s="32">
        <v>390</v>
      </c>
      <c r="F27" s="32">
        <v>1</v>
      </c>
      <c r="G27" s="32">
        <v>1</v>
      </c>
      <c r="H27" s="32">
        <v>1</v>
      </c>
      <c r="I27" s="32">
        <v>1</v>
      </c>
      <c r="J27" s="32">
        <v>390</v>
      </c>
      <c r="K27" s="32" t="b">
        <v>0</v>
      </c>
      <c r="L27" s="32" t="b">
        <v>1</v>
      </c>
      <c r="M27" s="32">
        <v>390</v>
      </c>
      <c r="N27" s="32" t="b">
        <v>0</v>
      </c>
      <c r="O27" s="32" t="b">
        <v>1</v>
      </c>
      <c r="P27" s="33" t="s">
        <v>81</v>
      </c>
      <c r="Q27" s="33" t="s">
        <v>82</v>
      </c>
      <c r="R27" s="54">
        <v>44296</v>
      </c>
    </row>
    <row r="28" spans="1:18" x14ac:dyDescent="0.15">
      <c r="A28" s="32">
        <v>9</v>
      </c>
      <c r="B28" s="33" t="s">
        <v>61</v>
      </c>
      <c r="C28" s="33" t="s">
        <v>62</v>
      </c>
      <c r="D28" s="32" t="s">
        <v>32</v>
      </c>
      <c r="E28" s="32">
        <v>300</v>
      </c>
      <c r="F28" s="32">
        <v>1</v>
      </c>
      <c r="G28" s="32">
        <v>0</v>
      </c>
      <c r="H28" s="32">
        <v>0</v>
      </c>
      <c r="I28" s="32">
        <v>0</v>
      </c>
      <c r="J28" s="32">
        <v>300</v>
      </c>
      <c r="K28" s="32" t="b">
        <v>0</v>
      </c>
      <c r="L28" s="32" t="b">
        <v>0</v>
      </c>
      <c r="M28" s="32">
        <v>300</v>
      </c>
      <c r="N28" s="32" t="b">
        <v>0</v>
      </c>
      <c r="O28" s="32" t="b">
        <v>0</v>
      </c>
      <c r="P28" s="33" t="s">
        <v>81</v>
      </c>
      <c r="Q28" s="33" t="s">
        <v>82</v>
      </c>
      <c r="R28" s="54">
        <v>44296</v>
      </c>
    </row>
    <row r="29" spans="1:18" outlineLevel="1" x14ac:dyDescent="0.15">
      <c r="D29" s="32">
        <v>1</v>
      </c>
      <c r="E29" s="32">
        <v>300</v>
      </c>
      <c r="F29" s="32">
        <v>0</v>
      </c>
      <c r="G29" s="32">
        <v>1</v>
      </c>
      <c r="H29" s="32">
        <v>0.5</v>
      </c>
      <c r="I29" s="32">
        <v>0.5</v>
      </c>
      <c r="J29" s="32">
        <v>300</v>
      </c>
      <c r="K29" s="32" t="b">
        <v>1</v>
      </c>
      <c r="L29" s="32" t="b">
        <v>0</v>
      </c>
      <c r="M29" s="32">
        <v>300</v>
      </c>
      <c r="N29" s="32" t="b">
        <v>1</v>
      </c>
      <c r="O29" s="32" t="b">
        <v>0</v>
      </c>
      <c r="P29" s="33" t="s">
        <v>81</v>
      </c>
      <c r="Q29" s="33" t="s">
        <v>82</v>
      </c>
      <c r="R29" s="54">
        <v>44296</v>
      </c>
    </row>
    <row r="30" spans="1:18" outlineLevel="1" x14ac:dyDescent="0.15">
      <c r="D30" s="32">
        <v>2</v>
      </c>
      <c r="E30" s="32">
        <v>300</v>
      </c>
      <c r="F30" s="32">
        <v>1</v>
      </c>
      <c r="G30" s="32">
        <v>1</v>
      </c>
      <c r="H30" s="32">
        <v>1</v>
      </c>
      <c r="I30" s="32">
        <v>1</v>
      </c>
      <c r="J30" s="32">
        <v>300</v>
      </c>
      <c r="K30" s="32" t="b">
        <v>0</v>
      </c>
      <c r="L30" s="32" t="b">
        <v>1</v>
      </c>
      <c r="M30" s="32">
        <v>300</v>
      </c>
      <c r="N30" s="32" t="b">
        <v>0</v>
      </c>
      <c r="O30" s="32" t="b">
        <v>1</v>
      </c>
      <c r="P30" s="33" t="s">
        <v>81</v>
      </c>
      <c r="Q30" s="33" t="s">
        <v>82</v>
      </c>
      <c r="R30" s="54">
        <v>44296</v>
      </c>
    </row>
    <row r="31" spans="1:18" x14ac:dyDescent="0.15">
      <c r="A31" s="32">
        <v>10</v>
      </c>
      <c r="B31" s="33" t="s">
        <v>63</v>
      </c>
      <c r="C31" s="33" t="s">
        <v>64</v>
      </c>
      <c r="D31" s="32" t="s">
        <v>65</v>
      </c>
      <c r="E31" s="32">
        <v>250</v>
      </c>
      <c r="F31" s="32">
        <v>1</v>
      </c>
      <c r="G31" s="32">
        <v>0</v>
      </c>
      <c r="H31" s="32">
        <v>0</v>
      </c>
      <c r="I31" s="32">
        <v>0</v>
      </c>
      <c r="J31" s="32">
        <v>250</v>
      </c>
      <c r="K31" s="32" t="b">
        <v>0</v>
      </c>
      <c r="L31" s="32" t="b">
        <v>0</v>
      </c>
      <c r="M31" s="32">
        <v>250</v>
      </c>
      <c r="N31" s="32" t="b">
        <v>0</v>
      </c>
      <c r="O31" s="32" t="b">
        <v>0</v>
      </c>
      <c r="P31" s="33" t="s">
        <v>81</v>
      </c>
      <c r="Q31" s="33" t="s">
        <v>82</v>
      </c>
      <c r="R31" s="54">
        <v>44296</v>
      </c>
    </row>
    <row r="32" spans="1:18" outlineLevel="1" x14ac:dyDescent="0.15">
      <c r="D32" s="32">
        <v>1</v>
      </c>
      <c r="E32" s="32">
        <v>250</v>
      </c>
      <c r="F32" s="32">
        <v>0</v>
      </c>
      <c r="G32" s="32">
        <v>1</v>
      </c>
      <c r="H32" s="32">
        <v>0.5</v>
      </c>
      <c r="I32" s="32">
        <v>0.5</v>
      </c>
      <c r="J32" s="32">
        <v>250</v>
      </c>
      <c r="K32" s="32" t="b">
        <v>1</v>
      </c>
      <c r="L32" s="32" t="b">
        <v>0</v>
      </c>
      <c r="M32" s="32">
        <v>250</v>
      </c>
      <c r="N32" s="32" t="b">
        <v>1</v>
      </c>
      <c r="O32" s="32" t="b">
        <v>0</v>
      </c>
      <c r="P32" s="33" t="s">
        <v>81</v>
      </c>
      <c r="Q32" s="33" t="s">
        <v>82</v>
      </c>
      <c r="R32" s="54">
        <v>44296</v>
      </c>
    </row>
    <row r="33" spans="1:18" outlineLevel="1" x14ac:dyDescent="0.15">
      <c r="D33" s="32">
        <v>2</v>
      </c>
      <c r="E33" s="32">
        <v>250</v>
      </c>
      <c r="F33" s="32">
        <v>1</v>
      </c>
      <c r="G33" s="32">
        <v>1</v>
      </c>
      <c r="H33" s="32">
        <v>1</v>
      </c>
      <c r="I33" s="32">
        <v>1</v>
      </c>
      <c r="J33" s="32">
        <v>250</v>
      </c>
      <c r="K33" s="32" t="b">
        <v>0</v>
      </c>
      <c r="L33" s="32" t="b">
        <v>1</v>
      </c>
      <c r="M33" s="32">
        <v>250</v>
      </c>
      <c r="N33" s="32" t="b">
        <v>0</v>
      </c>
      <c r="O33" s="32" t="b">
        <v>1</v>
      </c>
      <c r="P33" s="33" t="s">
        <v>81</v>
      </c>
      <c r="Q33" s="33" t="s">
        <v>82</v>
      </c>
      <c r="R33" s="54">
        <v>44296</v>
      </c>
    </row>
    <row r="34" spans="1:18" x14ac:dyDescent="0.15">
      <c r="A34" s="32">
        <v>11</v>
      </c>
      <c r="B34" s="33" t="s">
        <v>66</v>
      </c>
      <c r="C34" s="33" t="s">
        <v>67</v>
      </c>
      <c r="D34" s="32" t="s">
        <v>32</v>
      </c>
      <c r="E34" s="32">
        <v>200</v>
      </c>
      <c r="F34" s="32">
        <v>1</v>
      </c>
      <c r="G34" s="32">
        <v>0</v>
      </c>
      <c r="H34" s="32">
        <v>0</v>
      </c>
      <c r="I34" s="32">
        <v>0</v>
      </c>
      <c r="J34" s="32">
        <v>200</v>
      </c>
      <c r="K34" s="32" t="b">
        <v>0</v>
      </c>
      <c r="L34" s="32" t="b">
        <v>0</v>
      </c>
      <c r="M34" s="32">
        <v>200</v>
      </c>
      <c r="N34" s="32" t="b">
        <v>0</v>
      </c>
      <c r="O34" s="32" t="b">
        <v>0</v>
      </c>
      <c r="P34" s="33" t="s">
        <v>81</v>
      </c>
      <c r="Q34" s="33" t="s">
        <v>82</v>
      </c>
      <c r="R34" s="54">
        <v>44296</v>
      </c>
    </row>
    <row r="35" spans="1:18" outlineLevel="1" x14ac:dyDescent="0.15">
      <c r="D35" s="32">
        <v>1</v>
      </c>
      <c r="E35" s="32">
        <v>200</v>
      </c>
      <c r="F35" s="32">
        <v>0</v>
      </c>
      <c r="G35" s="32">
        <v>1</v>
      </c>
      <c r="H35" s="32">
        <v>0.5</v>
      </c>
      <c r="I35" s="32">
        <v>0.5</v>
      </c>
      <c r="J35" s="32">
        <v>200</v>
      </c>
      <c r="K35" s="32" t="b">
        <v>1</v>
      </c>
      <c r="L35" s="32" t="b">
        <v>0</v>
      </c>
      <c r="M35" s="32">
        <v>200</v>
      </c>
      <c r="N35" s="32" t="b">
        <v>1</v>
      </c>
      <c r="O35" s="32" t="b">
        <v>0</v>
      </c>
      <c r="P35" s="33" t="s">
        <v>81</v>
      </c>
      <c r="Q35" s="33" t="s">
        <v>82</v>
      </c>
      <c r="R35" s="54">
        <v>44296</v>
      </c>
    </row>
    <row r="36" spans="1:18" outlineLevel="1" x14ac:dyDescent="0.15">
      <c r="D36" s="32">
        <v>2</v>
      </c>
      <c r="E36" s="32">
        <v>200</v>
      </c>
      <c r="F36" s="32">
        <v>1</v>
      </c>
      <c r="G36" s="32">
        <v>1</v>
      </c>
      <c r="H36" s="32">
        <v>1</v>
      </c>
      <c r="I36" s="32">
        <v>1</v>
      </c>
      <c r="J36" s="32">
        <v>200</v>
      </c>
      <c r="K36" s="32" t="b">
        <v>0</v>
      </c>
      <c r="L36" s="32" t="b">
        <v>1</v>
      </c>
      <c r="M36" s="32">
        <v>200</v>
      </c>
      <c r="N36" s="32" t="b">
        <v>0</v>
      </c>
      <c r="O36" s="32" t="b">
        <v>1</v>
      </c>
      <c r="P36" s="33" t="s">
        <v>81</v>
      </c>
      <c r="Q36" s="33" t="s">
        <v>82</v>
      </c>
      <c r="R36" s="54">
        <v>44296</v>
      </c>
    </row>
    <row r="37" spans="1:18" x14ac:dyDescent="0.15">
      <c r="A37" s="32">
        <v>12</v>
      </c>
      <c r="B37" s="33" t="s">
        <v>68</v>
      </c>
      <c r="C37" s="33" t="s">
        <v>69</v>
      </c>
      <c r="D37" s="32" t="s">
        <v>32</v>
      </c>
      <c r="E37" s="32">
        <v>150</v>
      </c>
      <c r="F37" s="32">
        <v>1</v>
      </c>
      <c r="G37" s="32">
        <v>0</v>
      </c>
      <c r="H37" s="32">
        <v>0</v>
      </c>
      <c r="I37" s="32">
        <v>0</v>
      </c>
      <c r="J37" s="32">
        <v>150</v>
      </c>
      <c r="K37" s="32" t="b">
        <v>0</v>
      </c>
      <c r="L37" s="32" t="b">
        <v>0</v>
      </c>
      <c r="M37" s="32">
        <v>150</v>
      </c>
      <c r="N37" s="32" t="b">
        <v>0</v>
      </c>
      <c r="O37" s="32" t="b">
        <v>0</v>
      </c>
      <c r="P37" s="33" t="s">
        <v>81</v>
      </c>
      <c r="Q37" s="33" t="s">
        <v>82</v>
      </c>
      <c r="R37" s="54">
        <v>44296</v>
      </c>
    </row>
    <row r="38" spans="1:18" outlineLevel="1" x14ac:dyDescent="0.15">
      <c r="D38" s="32">
        <v>1</v>
      </c>
      <c r="E38" s="32">
        <v>150</v>
      </c>
      <c r="F38" s="32">
        <v>0</v>
      </c>
      <c r="G38" s="32">
        <v>1</v>
      </c>
      <c r="H38" s="32">
        <v>0.5</v>
      </c>
      <c r="I38" s="32">
        <v>0.5</v>
      </c>
      <c r="J38" s="32">
        <v>150</v>
      </c>
      <c r="K38" s="32" t="b">
        <v>1</v>
      </c>
      <c r="L38" s="32" t="b">
        <v>0</v>
      </c>
      <c r="M38" s="32">
        <v>150</v>
      </c>
      <c r="N38" s="32" t="b">
        <v>1</v>
      </c>
      <c r="O38" s="32" t="b">
        <v>0</v>
      </c>
      <c r="P38" s="33" t="s">
        <v>81</v>
      </c>
      <c r="Q38" s="33" t="s">
        <v>82</v>
      </c>
      <c r="R38" s="54">
        <v>44296</v>
      </c>
    </row>
    <row r="39" spans="1:18" outlineLevel="1" x14ac:dyDescent="0.15">
      <c r="D39" s="32">
        <v>2</v>
      </c>
      <c r="E39" s="32">
        <v>150</v>
      </c>
      <c r="F39" s="32">
        <v>1</v>
      </c>
      <c r="G39" s="32">
        <v>1</v>
      </c>
      <c r="H39" s="32">
        <v>1</v>
      </c>
      <c r="I39" s="32">
        <v>1</v>
      </c>
      <c r="J39" s="32">
        <v>150</v>
      </c>
      <c r="K39" s="32" t="b">
        <v>0</v>
      </c>
      <c r="L39" s="32" t="b">
        <v>1</v>
      </c>
      <c r="M39" s="32">
        <v>150</v>
      </c>
      <c r="N39" s="32" t="b">
        <v>0</v>
      </c>
      <c r="O39" s="32" t="b">
        <v>1</v>
      </c>
      <c r="P39" s="33" t="s">
        <v>81</v>
      </c>
      <c r="Q39" s="33" t="s">
        <v>82</v>
      </c>
      <c r="R39" s="54">
        <v>44296</v>
      </c>
    </row>
    <row r="40" spans="1:18" x14ac:dyDescent="0.15">
      <c r="A40" s="32">
        <v>13</v>
      </c>
      <c r="B40" s="33" t="s">
        <v>70</v>
      </c>
      <c r="C40" s="33" t="s">
        <v>71</v>
      </c>
      <c r="D40" s="32" t="s">
        <v>72</v>
      </c>
      <c r="E40" s="32">
        <v>100</v>
      </c>
      <c r="F40" s="32">
        <v>0</v>
      </c>
      <c r="G40" s="32">
        <v>1</v>
      </c>
      <c r="H40" s="32">
        <v>0</v>
      </c>
      <c r="I40" s="32">
        <v>0</v>
      </c>
      <c r="J40" s="32">
        <v>100</v>
      </c>
      <c r="K40" s="32" t="b">
        <v>1</v>
      </c>
      <c r="L40" s="32" t="b">
        <v>0</v>
      </c>
      <c r="M40" s="32">
        <v>100</v>
      </c>
      <c r="N40" s="32" t="b">
        <v>1</v>
      </c>
      <c r="O40" s="32" t="b">
        <v>0</v>
      </c>
      <c r="P40" s="33" t="s">
        <v>81</v>
      </c>
      <c r="Q40" s="33" t="s">
        <v>82</v>
      </c>
      <c r="R40" s="54">
        <v>44296</v>
      </c>
    </row>
    <row r="41" spans="1:18" outlineLevel="1" x14ac:dyDescent="0.15">
      <c r="D41" s="32">
        <v>1</v>
      </c>
      <c r="E41" s="32">
        <v>100</v>
      </c>
      <c r="F41" s="32">
        <v>1</v>
      </c>
      <c r="G41" s="32">
        <v>0</v>
      </c>
      <c r="H41" s="32">
        <v>0.5</v>
      </c>
      <c r="I41" s="32">
        <v>0.5</v>
      </c>
      <c r="J41" s="32">
        <v>100</v>
      </c>
      <c r="K41" s="32" t="b">
        <v>0</v>
      </c>
      <c r="L41" s="32" t="b">
        <v>0</v>
      </c>
      <c r="M41" s="32">
        <v>100</v>
      </c>
      <c r="N41" s="32" t="b">
        <v>0</v>
      </c>
      <c r="O41" s="32" t="b">
        <v>0</v>
      </c>
      <c r="P41" s="33" t="s">
        <v>81</v>
      </c>
      <c r="Q41" s="33" t="s">
        <v>82</v>
      </c>
      <c r="R41" s="54">
        <v>44296</v>
      </c>
    </row>
    <row r="42" spans="1:18" outlineLevel="1" x14ac:dyDescent="0.15">
      <c r="D42" s="32">
        <v>2</v>
      </c>
      <c r="E42" s="32">
        <v>100</v>
      </c>
      <c r="F42" s="32">
        <v>1</v>
      </c>
      <c r="G42" s="32">
        <v>1</v>
      </c>
      <c r="H42" s="32">
        <v>1</v>
      </c>
      <c r="I42" s="32">
        <v>1</v>
      </c>
      <c r="J42" s="32">
        <v>100</v>
      </c>
      <c r="K42" s="32" t="b">
        <v>0</v>
      </c>
      <c r="L42" s="32" t="b">
        <v>1</v>
      </c>
      <c r="M42" s="32">
        <v>100</v>
      </c>
      <c r="N42" s="32" t="b">
        <v>0</v>
      </c>
      <c r="O42" s="32" t="b">
        <v>1</v>
      </c>
      <c r="P42" s="33" t="s">
        <v>81</v>
      </c>
      <c r="Q42" s="33" t="s">
        <v>82</v>
      </c>
      <c r="R42" s="54">
        <v>44296</v>
      </c>
    </row>
    <row r="43" spans="1:18" x14ac:dyDescent="0.15">
      <c r="A43" s="32">
        <v>14</v>
      </c>
      <c r="B43" s="33" t="s">
        <v>73</v>
      </c>
      <c r="C43" s="33" t="s">
        <v>74</v>
      </c>
      <c r="D43" s="32" t="s">
        <v>41</v>
      </c>
      <c r="E43" s="32">
        <v>50</v>
      </c>
      <c r="F43" s="32">
        <v>1</v>
      </c>
      <c r="G43" s="32">
        <v>0</v>
      </c>
      <c r="H43" s="32">
        <v>0</v>
      </c>
      <c r="I43" s="32">
        <v>0</v>
      </c>
      <c r="J43" s="32">
        <v>50</v>
      </c>
      <c r="K43" s="32" t="b">
        <v>0</v>
      </c>
      <c r="L43" s="32" t="b">
        <v>0</v>
      </c>
      <c r="M43" s="32">
        <v>50</v>
      </c>
      <c r="N43" s="32" t="b">
        <v>0</v>
      </c>
      <c r="O43" s="32" t="b">
        <v>0</v>
      </c>
      <c r="P43" s="33" t="s">
        <v>81</v>
      </c>
      <c r="Q43" s="33" t="s">
        <v>82</v>
      </c>
      <c r="R43" s="54">
        <v>44296</v>
      </c>
    </row>
    <row r="44" spans="1:18" outlineLevel="1" x14ac:dyDescent="0.15">
      <c r="D44" s="32">
        <v>1</v>
      </c>
      <c r="E44" s="32">
        <v>50</v>
      </c>
      <c r="F44" s="32">
        <v>0</v>
      </c>
      <c r="G44" s="32">
        <v>1</v>
      </c>
      <c r="H44" s="32">
        <v>0.5</v>
      </c>
      <c r="I44" s="32">
        <v>0.5</v>
      </c>
      <c r="J44" s="32">
        <v>50</v>
      </c>
      <c r="K44" s="32" t="b">
        <v>1</v>
      </c>
      <c r="L44" s="32" t="b">
        <v>0</v>
      </c>
      <c r="M44" s="32">
        <v>50</v>
      </c>
      <c r="N44" s="32" t="b">
        <v>1</v>
      </c>
      <c r="O44" s="32" t="b">
        <v>0</v>
      </c>
      <c r="P44" s="33" t="s">
        <v>81</v>
      </c>
      <c r="Q44" s="33" t="s">
        <v>82</v>
      </c>
      <c r="R44" s="54">
        <v>44296</v>
      </c>
    </row>
    <row r="45" spans="1:18" outlineLevel="1" x14ac:dyDescent="0.15">
      <c r="D45" s="32">
        <v>2</v>
      </c>
      <c r="E45" s="32">
        <v>50</v>
      </c>
      <c r="F45" s="32">
        <v>1</v>
      </c>
      <c r="G45" s="32">
        <v>1</v>
      </c>
      <c r="H45" s="32">
        <v>1</v>
      </c>
      <c r="I45" s="32">
        <v>1</v>
      </c>
      <c r="J45" s="32">
        <v>50</v>
      </c>
      <c r="K45" s="32" t="b">
        <v>0</v>
      </c>
      <c r="L45" s="32" t="b">
        <v>1</v>
      </c>
      <c r="M45" s="32">
        <v>50</v>
      </c>
      <c r="N45" s="32" t="b">
        <v>0</v>
      </c>
      <c r="O45" s="32" t="b">
        <v>1</v>
      </c>
      <c r="P45" s="33" t="s">
        <v>81</v>
      </c>
      <c r="Q45" s="33" t="s">
        <v>82</v>
      </c>
      <c r="R45" s="54">
        <v>44296</v>
      </c>
    </row>
    <row r="46" spans="1:18" x14ac:dyDescent="0.15">
      <c r="A46" s="32">
        <v>15</v>
      </c>
      <c r="B46" s="33" t="s">
        <v>75</v>
      </c>
      <c r="C46" s="33" t="s">
        <v>76</v>
      </c>
      <c r="D46" s="32" t="s">
        <v>72</v>
      </c>
      <c r="E46" s="32">
        <v>10</v>
      </c>
      <c r="F46" s="32">
        <v>0</v>
      </c>
      <c r="G46" s="32">
        <v>1</v>
      </c>
      <c r="H46" s="32">
        <v>0</v>
      </c>
      <c r="I46" s="32">
        <v>0</v>
      </c>
      <c r="J46" s="32">
        <v>10</v>
      </c>
      <c r="K46" s="32" t="b">
        <v>1</v>
      </c>
      <c r="L46" s="32" t="b">
        <v>0</v>
      </c>
      <c r="M46" s="32">
        <v>10</v>
      </c>
      <c r="N46" s="32" t="b">
        <v>1</v>
      </c>
      <c r="O46" s="32" t="b">
        <v>0</v>
      </c>
      <c r="P46" s="33" t="s">
        <v>81</v>
      </c>
      <c r="Q46" s="33" t="s">
        <v>82</v>
      </c>
      <c r="R46" s="54">
        <v>44296</v>
      </c>
    </row>
    <row r="47" spans="1:18" outlineLevel="1" x14ac:dyDescent="0.15">
      <c r="D47" s="32">
        <v>1</v>
      </c>
      <c r="E47" s="32">
        <v>10</v>
      </c>
      <c r="F47" s="32">
        <v>1</v>
      </c>
      <c r="G47" s="32">
        <v>0</v>
      </c>
      <c r="H47" s="32">
        <v>0.5</v>
      </c>
      <c r="I47" s="32">
        <v>0.5</v>
      </c>
      <c r="J47" s="32">
        <v>10</v>
      </c>
      <c r="K47" s="32" t="b">
        <v>0</v>
      </c>
      <c r="L47" s="32" t="b">
        <v>0</v>
      </c>
      <c r="M47" s="32">
        <v>10</v>
      </c>
      <c r="N47" s="32" t="b">
        <v>0</v>
      </c>
      <c r="O47" s="32" t="b">
        <v>0</v>
      </c>
      <c r="P47" s="33" t="s">
        <v>81</v>
      </c>
      <c r="Q47" s="33" t="s">
        <v>82</v>
      </c>
      <c r="R47" s="54">
        <v>44296</v>
      </c>
    </row>
    <row r="48" spans="1:18" outlineLevel="1" x14ac:dyDescent="0.15">
      <c r="D48" s="32">
        <v>2</v>
      </c>
      <c r="E48" s="32">
        <v>10</v>
      </c>
      <c r="F48" s="32">
        <v>1</v>
      </c>
      <c r="G48" s="32">
        <v>1</v>
      </c>
      <c r="H48" s="32">
        <v>1</v>
      </c>
      <c r="I48" s="32">
        <v>1</v>
      </c>
      <c r="J48" s="32">
        <v>10</v>
      </c>
      <c r="K48" s="32" t="b">
        <v>0</v>
      </c>
      <c r="L48" s="32" t="b">
        <v>1</v>
      </c>
      <c r="M48" s="32">
        <v>10</v>
      </c>
      <c r="N48" s="32" t="b">
        <v>0</v>
      </c>
      <c r="O48" s="32" t="b">
        <v>1</v>
      </c>
      <c r="P48" s="33" t="s">
        <v>81</v>
      </c>
      <c r="Q48" s="33" t="s">
        <v>82</v>
      </c>
      <c r="R48" s="54">
        <v>44296</v>
      </c>
    </row>
    <row r="49" spans="1:18" x14ac:dyDescent="0.15">
      <c r="A49" s="32">
        <v>16</v>
      </c>
      <c r="B49" s="33" t="s">
        <v>77</v>
      </c>
      <c r="C49" s="33" t="s">
        <v>78</v>
      </c>
      <c r="D49" s="32" t="s">
        <v>79</v>
      </c>
      <c r="E49" s="32">
        <v>500</v>
      </c>
      <c r="F49" s="32">
        <v>0</v>
      </c>
      <c r="G49" s="32">
        <v>0</v>
      </c>
      <c r="H49" s="32">
        <v>0</v>
      </c>
      <c r="I49" s="32">
        <v>0</v>
      </c>
      <c r="J49" s="32">
        <v>500</v>
      </c>
      <c r="K49" s="32" t="b">
        <v>1</v>
      </c>
      <c r="L49" s="32" t="b">
        <v>0</v>
      </c>
      <c r="M49" s="32">
        <v>500</v>
      </c>
      <c r="N49" s="32" t="b">
        <v>1</v>
      </c>
      <c r="O49" s="32" t="b">
        <v>0</v>
      </c>
      <c r="P49" s="33" t="s">
        <v>81</v>
      </c>
      <c r="Q49" s="33" t="s">
        <v>82</v>
      </c>
      <c r="R49" s="54">
        <v>44296</v>
      </c>
    </row>
    <row r="50" spans="1:18" outlineLevel="1" x14ac:dyDescent="0.15">
      <c r="D50" s="32">
        <v>1</v>
      </c>
      <c r="E50" s="32">
        <v>500</v>
      </c>
      <c r="F50" s="32">
        <v>1</v>
      </c>
      <c r="G50" s="32">
        <v>0</v>
      </c>
      <c r="H50" s="32">
        <v>0.5</v>
      </c>
      <c r="I50" s="32">
        <v>0.5</v>
      </c>
      <c r="J50" s="32">
        <v>500</v>
      </c>
      <c r="K50" s="32" t="b">
        <v>0</v>
      </c>
      <c r="L50" s="32" t="b">
        <v>0</v>
      </c>
      <c r="M50" s="32">
        <v>500</v>
      </c>
      <c r="N50" s="32" t="b">
        <v>0</v>
      </c>
      <c r="O50" s="32" t="b">
        <v>0</v>
      </c>
      <c r="P50" s="33" t="s">
        <v>81</v>
      </c>
      <c r="Q50" s="33" t="s">
        <v>82</v>
      </c>
      <c r="R50" s="54">
        <v>44296</v>
      </c>
    </row>
    <row r="51" spans="1:18" outlineLevel="1" x14ac:dyDescent="0.15">
      <c r="D51" s="32">
        <v>2</v>
      </c>
      <c r="E51" s="32">
        <v>500</v>
      </c>
      <c r="F51" s="32">
        <v>1</v>
      </c>
      <c r="G51" s="32">
        <v>1</v>
      </c>
      <c r="H51" s="32">
        <v>1</v>
      </c>
      <c r="I51" s="32">
        <v>1</v>
      </c>
      <c r="J51" s="32">
        <v>500</v>
      </c>
      <c r="K51" s="32" t="b">
        <v>0</v>
      </c>
      <c r="L51" s="32" t="b">
        <v>1</v>
      </c>
      <c r="M51" s="32">
        <v>500</v>
      </c>
      <c r="N51" s="32" t="b">
        <v>0</v>
      </c>
      <c r="O51" s="32" t="b">
        <v>1</v>
      </c>
      <c r="P51" s="33" t="s">
        <v>81</v>
      </c>
      <c r="Q51" s="33" t="s">
        <v>82</v>
      </c>
      <c r="R51" s="54">
        <v>44296</v>
      </c>
    </row>
    <row r="52" spans="1:18" x14ac:dyDescent="0.15">
      <c r="A52" s="32" t="s">
        <v>80</v>
      </c>
    </row>
  </sheetData>
  <mergeCells count="14">
    <mergeCell ref="I2:I3"/>
    <mergeCell ref="J2:L2"/>
    <mergeCell ref="A1:A3"/>
    <mergeCell ref="B1:B3"/>
    <mergeCell ref="C1:C3"/>
    <mergeCell ref="E1:H1"/>
    <mergeCell ref="D2:D3"/>
    <mergeCell ref="E2:G2"/>
    <mergeCell ref="H2:H3"/>
    <mergeCell ref="M2:O2"/>
    <mergeCell ref="P2:P3"/>
    <mergeCell ref="Q2:Q3"/>
    <mergeCell ref="R2:R3"/>
    <mergeCell ref="J1:R1"/>
  </mergeCells>
  <phoneticPr fontId="16" type="noConversion"/>
  <conditionalFormatting sqref="P1: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2021-04-12T08:49:32Z</dcterms:modified>
</cp:coreProperties>
</file>