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wangq6\Desktop\MIL_ISO\"/>
    </mc:Choice>
  </mc:AlternateContent>
  <bookViews>
    <workbookView xWindow="-120" yWindow="-120" windowWidth="29040" windowHeight="15840" firstSheet="2" activeTab="3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T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U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V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C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D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<sst xmlns="http://schemas.openxmlformats.org/spreadsheetml/2006/main" count="91" uniqueCount="75">
  <si>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</si>
  <si>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</si>
  <si>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</si>
  <si>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</si>
  <si>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</si>
  <si>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</si>
  <si>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</si>
  <si>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</si>
  <si>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</si>
  <si>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</si>
  <si>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</si>
  <si>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</si>
  <si>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</si>
  <si>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</si>
  <si>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</si>
  <si>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</si>
  <si>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</si>
  <si>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</si>
  <si>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</si>
  <si>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</si>
  <si>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</si>
  <si>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</si>
  <si>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</si>
  <si>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</si>
  <si>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</si>
  <si>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</si>
  <si>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</si>
  <si>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</si>
  <si>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</si>
  <si>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</si>
  <si>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GbHDP_PackVoltVld_flg</t>
  </si>
  <si>
    <t>GcHDP_PackVolt_V</t>
  </si>
  <si>
    <t>GcHDP_IsoNegVolt_V</t>
  </si>
  <si>
    <t>GbHDP_IsoNegVoltVld_flg</t>
  </si>
  <si>
    <t>GbDCC_ChrgrISOAcv_flg</t>
  </si>
  <si>
    <t>GeCTC_CtrCtlState_enum</t>
  </si>
  <si>
    <t>GeMSM_BMUState_enum</t>
  </si>
  <si>
    <t>GbNDP_ReadHVIsoValueVld_flg</t>
  </si>
  <si>
    <t>GbUDS_MnlIsoDisable_flg</t>
  </si>
  <si>
    <t>GbCTD_OfflineDiagFinish_flg</t>
  </si>
  <si>
    <t>GbISP_OpenContactor_flg</t>
  </si>
  <si>
    <t>GeCTC_CtrCtlConnMode_enum</t>
  </si>
  <si>
    <t>GeLDP_CC2St_enum</t>
  </si>
  <si>
    <t>GbISO_GndMos_flg</t>
  </si>
  <si>
    <t>GeISO_ResFltLvl_enum</t>
  </si>
  <si>
    <t>GbISO_ResSelfCheck_flg</t>
  </si>
  <si>
    <t>GcISO_HVIsoValue_kohm</t>
  </si>
  <si>
    <t>GbISO_ResInitFlt_flg</t>
  </si>
  <si>
    <t>GbISO_PosMosCmd_flg</t>
  </si>
  <si>
    <t>GbISO_NegMosCmd_flg</t>
  </si>
  <si>
    <t>GbISO_ResCalFlt_flg</t>
  </si>
  <si>
    <t>GbISO_IsoForbid_flg</t>
  </si>
  <si>
    <t>GbISO_IsoResFltLevel1_flg</t>
  </si>
  <si>
    <t>GbISO_IsoResFltLevel2_flg</t>
  </si>
  <si>
    <t>GbISO_IsoResFltLevel3_flg</t>
  </si>
  <si>
    <t>GbISO_IsoDCResFltLevel1_flg</t>
  </si>
  <si>
    <t>GbISO_IsoDCResFltLevel2_flg</t>
  </si>
  <si>
    <t>GbISO_IsoHVoffResFltLevel2_flg</t>
  </si>
  <si>
    <t>GbISO_IsoHVoffResFltLevel1_flg</t>
  </si>
  <si>
    <t>GbWSM_EDCWkUpPrs_flg</t>
    <phoneticPr fontId="16" type="noConversion"/>
  </si>
  <si>
    <t>ISO</t>
    <phoneticPr fontId="1" type="noConversion"/>
  </si>
  <si>
    <t>GcISP_ShutDownHVIsoValue_kohm</t>
    <phoneticPr fontId="16" type="noConversion"/>
  </si>
  <si>
    <t>GbISO_IsoHVoffResFltLevel2_flg</t>
    <phoneticPr fontId="16" type="noConversion"/>
  </si>
  <si>
    <t>GbISO_IsoDCResFltLevel2_flg</t>
    <phoneticPr fontId="16" type="noConversion"/>
  </si>
  <si>
    <t>GcISO_HVIsoValue_kohm</t>
    <phoneticPr fontId="16" type="noConversion"/>
  </si>
  <si>
    <t>TC_ISO-01-0001-01</t>
    <phoneticPr fontId="16" type="noConversion"/>
  </si>
  <si>
    <t>start</t>
    <phoneticPr fontId="16" type="noConversion"/>
  </si>
  <si>
    <t>TC_ISO-01-0002-01</t>
    <phoneticPr fontId="16" type="noConversion"/>
  </si>
  <si>
    <t>start</t>
    <phoneticPr fontId="16" type="noConversion"/>
  </si>
  <si>
    <t>start</t>
  </si>
  <si>
    <t>SWRS_ISO_0003</t>
    <phoneticPr fontId="16" type="noConversion"/>
  </si>
  <si>
    <t>SWRS_ISO_0004</t>
    <phoneticPr fontId="16" type="noConversion"/>
  </si>
  <si>
    <t>TC_ISO-01-0003-01</t>
    <phoneticPr fontId="16" type="noConversion"/>
  </si>
  <si>
    <t>TC_ISO-01-0004-01</t>
    <phoneticPr fontId="16" type="noConversion"/>
  </si>
  <si>
    <r>
      <t>e</t>
    </r>
    <r>
      <rPr>
        <sz val="12"/>
        <rFont val="宋体"/>
        <family val="3"/>
        <charset val="134"/>
      </rPr>
      <t>nd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</si>
</sst>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6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8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60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BD103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O15" sqref="AO15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7" width="4.5" style="32" bestFit="1" customWidth="1"/>
    <col min="8" max="8" width="2.75" style="32" customWidth="1"/>
    <col min="9" max="10" width="2.75" style="32" bestFit="1" customWidth="1"/>
    <col min="11" max="19" width="2.75" style="32" customWidth="1"/>
    <col min="20" max="20" width="7.625" style="32" bestFit="1" customWidth="1"/>
    <col min="21" max="21" width="8.125" style="32" bestFit="1" customWidth="1"/>
    <col min="22" max="53" width="2.75" style="32" bestFit="1" customWidth="1"/>
    <col min="54" max="54" width="6" style="32" bestFit="1" customWidth="1"/>
    <col min="55" max="55" width="6.125" style="32" bestFit="1" customWidth="1"/>
    <col min="56" max="56" width="4.75" style="32" bestFit="1" customWidth="1"/>
  </cols>
  <sheetData>
    <row r="1" spans="1:56" x14ac:dyDescent="0.15">
      <c r="A1" s="49" t="s">
        <v>19</v>
      </c>
      <c r="B1" s="49" t="s">
        <v>20</v>
      </c>
      <c r="C1" s="49" t="s">
        <v>21</v>
      </c>
      <c r="D1" s="29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29" t="s">
        <v>22</v>
      </c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</row>
    <row r="2" spans="1:56" ht="15" x14ac:dyDescent="0.2">
      <c r="A2" s="49"/>
      <c r="B2" s="49"/>
      <c r="C2" s="49"/>
      <c r="D2" s="51" t="s">
        <v>18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4" t="s">
        <v>23</v>
      </c>
      <c r="U2" s="47" t="s">
        <v>24</v>
      </c>
      <c r="V2" s="43" t="s">
        <v>25</v>
      </c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 t="s">
        <v>26</v>
      </c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4" t="s">
        <v>27</v>
      </c>
      <c r="BC2" s="44" t="s">
        <v>28</v>
      </c>
      <c r="BD2" s="44" t="s">
        <v>29</v>
      </c>
    </row>
    <row r="3" spans="1:56" ht="165" customHeight="1" x14ac:dyDescent="0.15">
      <c r="A3" s="49"/>
      <c r="B3" s="49"/>
      <c r="C3" s="49"/>
      <c r="D3" s="52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30" t="s">
        <v>41</v>
      </c>
      <c r="Q3" s="30" t="s">
        <v>59</v>
      </c>
      <c r="R3" s="30" t="s">
        <v>42</v>
      </c>
      <c r="S3" s="30" t="s">
        <v>61</v>
      </c>
      <c r="T3" s="55"/>
      <c r="U3" s="48"/>
      <c r="V3" s="31" t="s">
        <v>43</v>
      </c>
      <c r="W3" s="31" t="s">
        <v>44</v>
      </c>
      <c r="X3" s="31" t="s">
        <v>45</v>
      </c>
      <c r="Y3" s="31" t="s">
        <v>64</v>
      </c>
      <c r="Z3" s="31" t="s">
        <v>47</v>
      </c>
      <c r="AA3" s="31" t="s">
        <v>48</v>
      </c>
      <c r="AB3" s="31" t="s">
        <v>49</v>
      </c>
      <c r="AC3" s="31" t="s">
        <v>50</v>
      </c>
      <c r="AD3" s="31" t="s">
        <v>51</v>
      </c>
      <c r="AE3" s="31" t="s">
        <v>52</v>
      </c>
      <c r="AF3" s="31" t="s">
        <v>53</v>
      </c>
      <c r="AG3" s="31" t="s">
        <v>54</v>
      </c>
      <c r="AH3" s="31" t="s">
        <v>55</v>
      </c>
      <c r="AI3" s="31" t="s">
        <v>56</v>
      </c>
      <c r="AJ3" s="31" t="s">
        <v>57</v>
      </c>
      <c r="AK3" s="31" t="s">
        <v>58</v>
      </c>
      <c r="AL3" s="31" t="s">
        <v>43</v>
      </c>
      <c r="AM3" s="31" t="s">
        <v>44</v>
      </c>
      <c r="AN3" s="31" t="s">
        <v>45</v>
      </c>
      <c r="AO3" s="31" t="s">
        <v>46</v>
      </c>
      <c r="AP3" s="31" t="s">
        <v>47</v>
      </c>
      <c r="AQ3" s="31" t="s">
        <v>48</v>
      </c>
      <c r="AR3" s="31" t="s">
        <v>49</v>
      </c>
      <c r="AS3" s="31" t="s">
        <v>50</v>
      </c>
      <c r="AT3" s="31" t="s">
        <v>51</v>
      </c>
      <c r="AU3" s="31" t="s">
        <v>52</v>
      </c>
      <c r="AV3" s="31" t="s">
        <v>53</v>
      </c>
      <c r="AW3" s="31" t="s">
        <v>54</v>
      </c>
      <c r="AX3" s="31" t="s">
        <v>55</v>
      </c>
      <c r="AY3" s="31" t="s">
        <v>63</v>
      </c>
      <c r="AZ3" s="31" t="s">
        <v>62</v>
      </c>
      <c r="BA3" s="31" t="s">
        <v>58</v>
      </c>
      <c r="BB3" s="45"/>
      <c r="BC3" s="45"/>
      <c r="BD3" s="45"/>
    </row>
    <row r="4" spans="1:56" x14ac:dyDescent="0.15">
      <c r="A4" s="32">
        <v>1</v>
      </c>
      <c r="B4" s="33" t="s">
        <v>70</v>
      </c>
      <c r="C4" s="33" t="s">
        <v>65</v>
      </c>
      <c r="D4" s="32" t="s">
        <v>66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10000</v>
      </c>
      <c r="Z4" s="32">
        <v>0</v>
      </c>
      <c r="AA4" s="32">
        <v>0</v>
      </c>
      <c r="AB4" s="32">
        <v>0</v>
      </c>
      <c r="AC4" s="32">
        <v>0</v>
      </c>
      <c r="AD4" s="32">
        <v>1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</row>
    <row r="5" spans="1:56" outlineLevel="1" x14ac:dyDescent="0.15">
      <c r="D5" s="32">
        <v>1</v>
      </c>
      <c r="E5" s="32">
        <v>1</v>
      </c>
      <c r="F5" s="32">
        <v>300</v>
      </c>
      <c r="G5" s="32">
        <v>300</v>
      </c>
      <c r="H5" s="32">
        <v>1</v>
      </c>
      <c r="J5" s="32">
        <v>2</v>
      </c>
      <c r="L5" s="32">
        <v>1</v>
      </c>
      <c r="N5" s="32">
        <v>1</v>
      </c>
      <c r="P5" s="32">
        <v>4</v>
      </c>
      <c r="T5" s="32">
        <v>0.1</v>
      </c>
      <c r="U5" s="32">
        <v>0.2</v>
      </c>
      <c r="V5" s="32">
        <v>1</v>
      </c>
      <c r="W5" s="32">
        <v>0</v>
      </c>
      <c r="X5" s="32">
        <v>1</v>
      </c>
      <c r="Y5" s="32">
        <v>6666</v>
      </c>
      <c r="Z5" s="32">
        <v>0</v>
      </c>
      <c r="AA5" s="32">
        <v>1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</row>
    <row r="6" spans="1:56" outlineLevel="1" x14ac:dyDescent="0.15">
      <c r="D6" s="32">
        <v>2</v>
      </c>
      <c r="E6" s="32">
        <v>1</v>
      </c>
      <c r="F6" s="32">
        <v>300</v>
      </c>
      <c r="G6" s="32">
        <v>301</v>
      </c>
      <c r="H6" s="32">
        <v>1</v>
      </c>
      <c r="J6" s="32">
        <v>2</v>
      </c>
      <c r="K6" s="33"/>
      <c r="L6" s="32">
        <v>1</v>
      </c>
      <c r="N6" s="32">
        <v>1</v>
      </c>
      <c r="P6" s="32">
        <v>4</v>
      </c>
      <c r="T6" s="32">
        <v>0.1</v>
      </c>
      <c r="U6" s="32">
        <v>0.4</v>
      </c>
      <c r="V6" s="32">
        <v>1</v>
      </c>
      <c r="W6" s="32">
        <v>0</v>
      </c>
      <c r="X6" s="32">
        <v>1</v>
      </c>
      <c r="Y6" s="32">
        <v>6666</v>
      </c>
      <c r="Z6" s="32">
        <v>0</v>
      </c>
      <c r="AA6" s="32">
        <v>1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</row>
    <row r="7" spans="1:56" outlineLevel="1" x14ac:dyDescent="0.15">
      <c r="D7" s="32">
        <v>3</v>
      </c>
      <c r="E7" s="32">
        <v>1</v>
      </c>
      <c r="F7" s="32">
        <v>300</v>
      </c>
      <c r="G7" s="32">
        <v>302</v>
      </c>
      <c r="H7" s="32">
        <v>1</v>
      </c>
      <c r="J7" s="32">
        <v>2</v>
      </c>
      <c r="L7" s="32">
        <v>1</v>
      </c>
      <c r="N7" s="32">
        <v>1</v>
      </c>
      <c r="P7" s="32">
        <v>4</v>
      </c>
      <c r="T7" s="32">
        <v>2</v>
      </c>
      <c r="U7" s="32">
        <v>2</v>
      </c>
      <c r="V7" s="32">
        <v>1</v>
      </c>
      <c r="W7" s="32">
        <v>0</v>
      </c>
      <c r="X7" s="32">
        <v>1</v>
      </c>
      <c r="Y7" s="32">
        <v>6666</v>
      </c>
      <c r="Z7" s="32">
        <v>0</v>
      </c>
      <c r="AA7" s="32">
        <v>1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</row>
    <row r="8" spans="1:56" outlineLevel="1" x14ac:dyDescent="0.15">
      <c r="D8" s="32">
        <v>4</v>
      </c>
      <c r="T8" s="32">
        <v>3</v>
      </c>
      <c r="U8" s="32">
        <v>3</v>
      </c>
      <c r="V8" s="32">
        <v>1</v>
      </c>
      <c r="W8" s="32">
        <v>0</v>
      </c>
      <c r="X8" s="32">
        <v>1</v>
      </c>
      <c r="Y8" s="32">
        <v>6666</v>
      </c>
      <c r="Z8" s="32">
        <v>0</v>
      </c>
      <c r="AA8" s="32">
        <v>1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</row>
    <row r="9" spans="1:56" x14ac:dyDescent="0.15">
      <c r="A9" s="32">
        <v>2</v>
      </c>
      <c r="B9" s="33" t="s">
        <v>71</v>
      </c>
      <c r="C9" s="33" t="s">
        <v>67</v>
      </c>
      <c r="D9" s="32" t="s">
        <v>68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10000</v>
      </c>
      <c r="Z9" s="32">
        <v>0</v>
      </c>
      <c r="AA9" s="32">
        <v>0</v>
      </c>
      <c r="AB9" s="32">
        <v>0</v>
      </c>
      <c r="AC9" s="32">
        <v>0</v>
      </c>
      <c r="AD9" s="32">
        <v>1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</row>
    <row r="10" spans="1:56" outlineLevel="1" x14ac:dyDescent="0.15">
      <c r="D10" s="32">
        <v>1</v>
      </c>
      <c r="E10" s="32">
        <v>1</v>
      </c>
      <c r="F10" s="32">
        <v>100</v>
      </c>
      <c r="H10" s="32">
        <v>1</v>
      </c>
      <c r="J10" s="32">
        <v>4</v>
      </c>
      <c r="L10" s="32">
        <v>1</v>
      </c>
      <c r="M10" s="32">
        <v>1</v>
      </c>
      <c r="N10" s="32">
        <v>1</v>
      </c>
      <c r="P10" s="32">
        <v>4</v>
      </c>
      <c r="T10" s="32">
        <v>0.1</v>
      </c>
      <c r="U10" s="32">
        <v>0.1</v>
      </c>
      <c r="V10" s="32">
        <v>0</v>
      </c>
      <c r="W10" s="32">
        <v>0</v>
      </c>
      <c r="X10" s="32">
        <v>1</v>
      </c>
      <c r="Y10" s="32">
        <v>6666</v>
      </c>
      <c r="Z10" s="32">
        <v>0</v>
      </c>
      <c r="AA10" s="32">
        <v>0</v>
      </c>
      <c r="AB10" s="32">
        <v>0</v>
      </c>
      <c r="AC10" s="32">
        <v>0</v>
      </c>
      <c r="AD10" s="32">
        <v>1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</row>
    <row r="11" spans="1:56" outlineLevel="1" x14ac:dyDescent="0.15">
      <c r="D11" s="32">
        <v>2</v>
      </c>
      <c r="I11" s="32">
        <v>1</v>
      </c>
      <c r="T11" s="32">
        <v>0.16</v>
      </c>
      <c r="U11" s="32">
        <v>0.16</v>
      </c>
      <c r="V11" s="32">
        <v>0</v>
      </c>
      <c r="W11" s="32">
        <v>0</v>
      </c>
      <c r="X11" s="32">
        <v>1</v>
      </c>
      <c r="Y11" s="32">
        <v>6666</v>
      </c>
      <c r="Z11" s="32">
        <v>0</v>
      </c>
      <c r="AA11" s="32">
        <v>0</v>
      </c>
      <c r="AB11" s="32">
        <v>0</v>
      </c>
      <c r="AC11" s="32">
        <v>0</v>
      </c>
      <c r="AD11" s="32">
        <v>1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</row>
    <row r="12" spans="1:56" outlineLevel="1" x14ac:dyDescent="0.15">
      <c r="D12" s="32">
        <v>3</v>
      </c>
      <c r="T12" s="32">
        <v>2</v>
      </c>
      <c r="U12" s="32">
        <v>2</v>
      </c>
      <c r="V12" s="32">
        <v>0</v>
      </c>
      <c r="W12" s="32">
        <v>0</v>
      </c>
      <c r="X12" s="32">
        <v>1</v>
      </c>
      <c r="Y12" s="32">
        <v>6666</v>
      </c>
      <c r="Z12" s="32">
        <v>0</v>
      </c>
      <c r="AA12" s="32">
        <v>0</v>
      </c>
      <c r="AB12" s="32">
        <v>0</v>
      </c>
      <c r="AC12" s="32">
        <v>0</v>
      </c>
      <c r="AD12" s="32">
        <v>1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</row>
    <row r="13" spans="1:56" outlineLevel="1" x14ac:dyDescent="0.15">
      <c r="D13" s="32">
        <v>4</v>
      </c>
      <c r="T13" s="32">
        <v>3</v>
      </c>
      <c r="U13" s="32">
        <v>3</v>
      </c>
      <c r="V13" s="32">
        <v>0</v>
      </c>
      <c r="W13" s="32">
        <v>0</v>
      </c>
      <c r="X13" s="32">
        <v>1</v>
      </c>
      <c r="Y13" s="32">
        <v>6666</v>
      </c>
      <c r="Z13" s="32">
        <v>0</v>
      </c>
      <c r="AA13" s="32">
        <v>0</v>
      </c>
      <c r="AB13" s="32">
        <v>0</v>
      </c>
      <c r="AC13" s="32">
        <v>0</v>
      </c>
      <c r="AD13" s="32">
        <v>1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</row>
    <row r="14" spans="1:56" x14ac:dyDescent="0.15">
      <c r="A14" s="32">
        <v>3</v>
      </c>
      <c r="B14" s="33" t="s">
        <v>70</v>
      </c>
      <c r="C14" s="33" t="s">
        <v>72</v>
      </c>
      <c r="D14" s="32" t="s">
        <v>69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10000</v>
      </c>
      <c r="Z14" s="32">
        <v>0</v>
      </c>
      <c r="AA14" s="32">
        <v>0</v>
      </c>
      <c r="AB14" s="32">
        <v>0</v>
      </c>
      <c r="AC14" s="32">
        <v>0</v>
      </c>
      <c r="AD14" s="32">
        <v>1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</row>
    <row r="15" spans="1:56" outlineLevel="1" x14ac:dyDescent="0.15">
      <c r="D15" s="32">
        <v>1</v>
      </c>
      <c r="E15" s="32">
        <v>1</v>
      </c>
      <c r="F15" s="32">
        <v>350</v>
      </c>
      <c r="H15" s="32">
        <v>1</v>
      </c>
      <c r="J15" s="32">
        <v>4</v>
      </c>
      <c r="L15" s="32">
        <v>1</v>
      </c>
      <c r="S15" s="32">
        <v>0.1</v>
      </c>
      <c r="T15" s="32">
        <v>0.1</v>
      </c>
      <c r="U15" s="32">
        <v>0.1</v>
      </c>
      <c r="V15" s="32">
        <v>0</v>
      </c>
      <c r="W15" s="32">
        <v>0</v>
      </c>
      <c r="X15" s="32">
        <v>1</v>
      </c>
      <c r="Y15" s="32">
        <v>6666</v>
      </c>
      <c r="Z15" s="32">
        <v>0</v>
      </c>
      <c r="AA15" s="32">
        <v>0</v>
      </c>
      <c r="AB15" s="32">
        <v>0</v>
      </c>
      <c r="AC15" s="32">
        <v>0</v>
      </c>
      <c r="AD15" s="32">
        <v>1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</row>
    <row r="16" spans="1:56" outlineLevel="1" x14ac:dyDescent="0.15">
      <c r="D16" s="32">
        <v>2</v>
      </c>
      <c r="S16" s="32">
        <v>0.16</v>
      </c>
      <c r="T16" s="32">
        <v>0.16</v>
      </c>
      <c r="U16" s="32">
        <v>0.16</v>
      </c>
      <c r="V16" s="32">
        <v>0</v>
      </c>
      <c r="W16" s="32">
        <v>0</v>
      </c>
      <c r="X16" s="32">
        <v>1</v>
      </c>
      <c r="Y16" s="32">
        <v>6666</v>
      </c>
      <c r="Z16" s="32">
        <v>0</v>
      </c>
      <c r="AA16" s="32">
        <v>0</v>
      </c>
      <c r="AB16" s="32">
        <v>0</v>
      </c>
      <c r="AC16" s="32">
        <v>0</v>
      </c>
      <c r="AD16" s="32">
        <v>1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</row>
    <row r="17" spans="1:37" outlineLevel="1" x14ac:dyDescent="0.15">
      <c r="D17" s="32">
        <v>3</v>
      </c>
      <c r="S17" s="32">
        <v>2</v>
      </c>
      <c r="T17" s="32">
        <v>2</v>
      </c>
      <c r="U17" s="32">
        <v>2</v>
      </c>
      <c r="V17" s="32">
        <v>0</v>
      </c>
      <c r="W17" s="32">
        <v>0</v>
      </c>
      <c r="X17" s="32">
        <v>1</v>
      </c>
      <c r="Y17" s="32">
        <v>6666</v>
      </c>
      <c r="Z17" s="32">
        <v>0</v>
      </c>
      <c r="AA17" s="32">
        <v>0</v>
      </c>
      <c r="AB17" s="32">
        <v>0</v>
      </c>
      <c r="AC17" s="32">
        <v>0</v>
      </c>
      <c r="AD17" s="32">
        <v>1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</row>
    <row r="18" spans="1:37" outlineLevel="1" x14ac:dyDescent="0.15">
      <c r="D18" s="32">
        <v>4</v>
      </c>
      <c r="S18" s="32">
        <v>3</v>
      </c>
      <c r="T18" s="32">
        <v>3</v>
      </c>
      <c r="U18" s="32">
        <v>3</v>
      </c>
      <c r="V18" s="32">
        <v>0</v>
      </c>
      <c r="W18" s="32">
        <v>0</v>
      </c>
      <c r="X18" s="32">
        <v>1</v>
      </c>
      <c r="Y18" s="32">
        <v>6666</v>
      </c>
      <c r="Z18" s="32">
        <v>0</v>
      </c>
      <c r="AA18" s="32">
        <v>0</v>
      </c>
      <c r="AB18" s="32">
        <v>0</v>
      </c>
      <c r="AC18" s="32">
        <v>0</v>
      </c>
      <c r="AD18" s="32">
        <v>1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</row>
    <row r="19" spans="1:37" x14ac:dyDescent="0.15">
      <c r="A19" s="32">
        <v>4</v>
      </c>
      <c r="B19" s="33" t="s">
        <v>71</v>
      </c>
      <c r="C19" s="33" t="s">
        <v>73</v>
      </c>
      <c r="D19" s="32" t="s">
        <v>69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10000</v>
      </c>
      <c r="Z19" s="32">
        <v>0</v>
      </c>
      <c r="AA19" s="32">
        <v>0</v>
      </c>
      <c r="AB19" s="32">
        <v>0</v>
      </c>
      <c r="AC19" s="32">
        <v>0</v>
      </c>
      <c r="AD19" s="32">
        <v>1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</row>
    <row r="20" spans="1:37" outlineLevel="1" x14ac:dyDescent="0.15">
      <c r="D20" s="32">
        <v>1</v>
      </c>
      <c r="E20" s="32">
        <v>1</v>
      </c>
      <c r="F20" s="32">
        <v>350</v>
      </c>
      <c r="H20" s="32">
        <v>1</v>
      </c>
      <c r="J20" s="32">
        <v>4</v>
      </c>
      <c r="L20" s="32">
        <v>1</v>
      </c>
      <c r="S20" s="32">
        <v>0.1</v>
      </c>
      <c r="T20" s="32">
        <v>0.1</v>
      </c>
      <c r="U20" s="32">
        <v>0.1</v>
      </c>
      <c r="V20" s="32">
        <v>0</v>
      </c>
      <c r="W20" s="32">
        <v>0</v>
      </c>
      <c r="X20" s="32">
        <v>1</v>
      </c>
      <c r="Y20" s="32">
        <v>6666</v>
      </c>
      <c r="Z20" s="32">
        <v>0</v>
      </c>
      <c r="AA20" s="32">
        <v>0</v>
      </c>
      <c r="AB20" s="32">
        <v>0</v>
      </c>
      <c r="AC20" s="32">
        <v>0</v>
      </c>
      <c r="AD20" s="32">
        <v>1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</row>
    <row r="21" spans="1:37" outlineLevel="1" x14ac:dyDescent="0.15">
      <c r="D21" s="32">
        <v>2</v>
      </c>
      <c r="S21" s="32">
        <v>0.16</v>
      </c>
      <c r="T21" s="32">
        <v>0.16</v>
      </c>
      <c r="U21" s="32">
        <v>0.16</v>
      </c>
      <c r="V21" s="32">
        <v>0</v>
      </c>
      <c r="W21" s="32">
        <v>0</v>
      </c>
      <c r="X21" s="32">
        <v>1</v>
      </c>
      <c r="Y21" s="32">
        <v>6666</v>
      </c>
      <c r="Z21" s="32">
        <v>0</v>
      </c>
      <c r="AA21" s="32">
        <v>0</v>
      </c>
      <c r="AB21" s="32">
        <v>0</v>
      </c>
      <c r="AC21" s="32">
        <v>0</v>
      </c>
      <c r="AD21" s="32">
        <v>1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</row>
    <row r="22" spans="1:37" outlineLevel="1" x14ac:dyDescent="0.15">
      <c r="D22" s="32">
        <v>3</v>
      </c>
      <c r="S22" s="32">
        <v>2</v>
      </c>
      <c r="T22" s="32">
        <v>2</v>
      </c>
      <c r="U22" s="32">
        <v>2</v>
      </c>
      <c r="V22" s="32">
        <v>0</v>
      </c>
      <c r="W22" s="32">
        <v>0</v>
      </c>
      <c r="X22" s="32">
        <v>1</v>
      </c>
      <c r="Y22" s="32">
        <v>6666</v>
      </c>
      <c r="Z22" s="32">
        <v>0</v>
      </c>
      <c r="AA22" s="32">
        <v>0</v>
      </c>
      <c r="AB22" s="32">
        <v>0</v>
      </c>
      <c r="AC22" s="32">
        <v>0</v>
      </c>
      <c r="AD22" s="32">
        <v>1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</row>
    <row r="23" spans="1:37" outlineLevel="1" x14ac:dyDescent="0.15">
      <c r="D23" s="32">
        <v>4</v>
      </c>
      <c r="S23" s="32">
        <v>3</v>
      </c>
      <c r="T23" s="32">
        <v>3</v>
      </c>
      <c r="U23" s="32">
        <v>3</v>
      </c>
      <c r="V23" s="32">
        <v>0</v>
      </c>
      <c r="W23" s="32">
        <v>0</v>
      </c>
      <c r="X23" s="32">
        <v>1</v>
      </c>
      <c r="Y23" s="32">
        <v>6666</v>
      </c>
      <c r="Z23" s="32">
        <v>0</v>
      </c>
      <c r="AA23" s="32">
        <v>0</v>
      </c>
      <c r="AB23" s="32">
        <v>0</v>
      </c>
      <c r="AC23" s="32">
        <v>0</v>
      </c>
      <c r="AD23" s="32">
        <v>1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</row>
    <row r="24" spans="1:37" x14ac:dyDescent="0.15">
      <c r="A24" s="33" t="s">
        <v>74</v>
      </c>
    </row>
    <row r="25" spans="1:37" outlineLevel="1" x14ac:dyDescent="0.15"/>
    <row r="26" spans="1:37" outlineLevel="1" x14ac:dyDescent="0.15"/>
    <row r="27" spans="1:37" outlineLevel="1" x14ac:dyDescent="0.15"/>
    <row r="28" spans="1:37" outlineLevel="1" x14ac:dyDescent="0.15"/>
    <row r="30" spans="1:37" outlineLevel="1" x14ac:dyDescent="0.15"/>
    <row r="31" spans="1:37" outlineLevel="1" x14ac:dyDescent="0.15"/>
    <row r="32" spans="1:37" outlineLevel="1" x14ac:dyDescent="0.15"/>
    <row r="33" outlineLevel="1" x14ac:dyDescent="0.15"/>
    <row r="35" outlineLevel="1" x14ac:dyDescent="0.15"/>
    <row r="36" outlineLevel="1" x14ac:dyDescent="0.15"/>
    <row r="37" outlineLevel="1" x14ac:dyDescent="0.15"/>
    <row r="38" outlineLevel="1" x14ac:dyDescent="0.15"/>
    <row r="40" outlineLevel="1" x14ac:dyDescent="0.15"/>
    <row r="41" outlineLevel="1" x14ac:dyDescent="0.15"/>
    <row r="42" outlineLevel="1" x14ac:dyDescent="0.15"/>
    <row r="43" outlineLevel="1" x14ac:dyDescent="0.15"/>
    <row r="45" outlineLevel="1" x14ac:dyDescent="0.15"/>
    <row r="46" outlineLevel="1" x14ac:dyDescent="0.15"/>
    <row r="47" outlineLevel="1" x14ac:dyDescent="0.15"/>
    <row r="48" outlineLevel="1" x14ac:dyDescent="0.15"/>
    <row r="50" outlineLevel="1" x14ac:dyDescent="0.15"/>
    <row r="51" outlineLevel="1" x14ac:dyDescent="0.15"/>
    <row r="52" outlineLevel="1" x14ac:dyDescent="0.15"/>
    <row r="53" outlineLevel="1" x14ac:dyDescent="0.15"/>
    <row r="55" outlineLevel="1" x14ac:dyDescent="0.15"/>
    <row r="56" outlineLevel="1" x14ac:dyDescent="0.15"/>
    <row r="57" outlineLevel="1" x14ac:dyDescent="0.15"/>
    <row r="58" outlineLevel="1" x14ac:dyDescent="0.15"/>
    <row r="60" outlineLevel="1" x14ac:dyDescent="0.15"/>
    <row r="61" outlineLevel="1" x14ac:dyDescent="0.15"/>
    <row r="62" outlineLevel="1" x14ac:dyDescent="0.15"/>
    <row r="63" outlineLevel="1" x14ac:dyDescent="0.15"/>
    <row r="65" outlineLevel="1" x14ac:dyDescent="0.15"/>
    <row r="66" outlineLevel="1" x14ac:dyDescent="0.15"/>
    <row r="67" outlineLevel="1" x14ac:dyDescent="0.15"/>
    <row r="68" outlineLevel="1" x14ac:dyDescent="0.15"/>
    <row r="70" outlineLevel="1" x14ac:dyDescent="0.15"/>
    <row r="71" outlineLevel="1" x14ac:dyDescent="0.15"/>
    <row r="72" outlineLevel="1" x14ac:dyDescent="0.15"/>
    <row r="73" outlineLevel="1" x14ac:dyDescent="0.15"/>
    <row r="75" outlineLevel="1" x14ac:dyDescent="0.15"/>
    <row r="76" outlineLevel="1" x14ac:dyDescent="0.15"/>
    <row r="77" outlineLevel="1" x14ac:dyDescent="0.15"/>
    <row r="78" outlineLevel="1" x14ac:dyDescent="0.15"/>
    <row r="80" outlineLevel="1" x14ac:dyDescent="0.15"/>
    <row r="81" outlineLevel="1" x14ac:dyDescent="0.15"/>
    <row r="82" outlineLevel="1" x14ac:dyDescent="0.15"/>
    <row r="83" outlineLevel="1" x14ac:dyDescent="0.15"/>
    <row r="85" outlineLevel="1" x14ac:dyDescent="0.15"/>
    <row r="86" outlineLevel="1" x14ac:dyDescent="0.15"/>
    <row r="87" outlineLevel="1" x14ac:dyDescent="0.15"/>
    <row r="88" outlineLevel="1" x14ac:dyDescent="0.15"/>
    <row r="90" outlineLevel="1" x14ac:dyDescent="0.15"/>
    <row r="91" outlineLevel="1" x14ac:dyDescent="0.15"/>
    <row r="92" outlineLevel="1" x14ac:dyDescent="0.15"/>
    <row r="93" outlineLevel="1" x14ac:dyDescent="0.15"/>
    <row r="95" outlineLevel="1" x14ac:dyDescent="0.15"/>
    <row r="96" outlineLevel="1" x14ac:dyDescent="0.15"/>
    <row r="97" outlineLevel="1" x14ac:dyDescent="0.15"/>
    <row r="98" outlineLevel="1" x14ac:dyDescent="0.15"/>
    <row r="100" outlineLevel="1" x14ac:dyDescent="0.15"/>
    <row r="101" outlineLevel="1" x14ac:dyDescent="0.15"/>
    <row r="102" outlineLevel="1" x14ac:dyDescent="0.15"/>
    <row r="103" outlineLevel="1" x14ac:dyDescent="0.15"/>
  </sheetData>
  <mergeCells count="14">
    <mergeCell ref="U2:U3"/>
    <mergeCell ref="V2:AK2"/>
    <mergeCell ref="A1:A3"/>
    <mergeCell ref="B1:B3"/>
    <mergeCell ref="C1:C3"/>
    <mergeCell ref="E1:T1"/>
    <mergeCell ref="D2:D3"/>
    <mergeCell ref="E2:S2"/>
    <mergeCell ref="T2:T3"/>
    <mergeCell ref="AL2:BA2"/>
    <mergeCell ref="BB2:BB3"/>
    <mergeCell ref="BC2:BC3"/>
    <mergeCell ref="BD2:BD3"/>
    <mergeCell ref="V1:BD1"/>
  </mergeCells>
  <phoneticPr fontId="16" type="noConversion"/>
  <conditionalFormatting sqref="E3:S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王强</cp:lastModifiedBy>
  <dcterms:created xsi:type="dcterms:W3CDTF">2020-07-09T10:21:28Z</dcterms:created>
  <dcterms:modified xsi:type="dcterms:W3CDTF">2021-09-18T06:28:46Z</dcterms:modified>
</cp:coreProperties>
</file>