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CCD\Validation\"/>
    </mc:Choice>
  </mc:AlternateContent>
  <xr:revisionPtr revIDLastSave="0" documentId="13_ncr:1_{D79450EF-2D19-494B-8D41-D6B0B63DEA14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E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F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G2" authorId="0" shapeId="0" xr:uid="{00000000-0006-0000-0300-000004000000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BM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BN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O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<sst xmlns="http://schemas.openxmlformats.org/spreadsheetml/2006/main" count="150" uniqueCount="98">
  <si>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</si>
  <si>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</si>
  <si>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</si>
  <si>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</si>
  <si>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</si>
  <si>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</si>
  <si>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</si>
  <si>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</si>
  <si>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</si>
  <si>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</si>
  <si>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</si>
  <si>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</si>
  <si>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</si>
  <si>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</si>
  <si>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</si>
  <si>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</si>
  <si>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</si>
  <si>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</si>
  <si>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</si>
  <si>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</si>
  <si>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</si>
  <si>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</si>
  <si>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</si>
  <si>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</si>
  <si>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</si>
  <si>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</si>
  <si>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</si>
  <si>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</si>
  <si>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</si>
  <si>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</si>
  <si>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start</t>
  </si>
  <si>
    <t>GcLDP_ChrgPosHsdCrnt_mV</t>
  </si>
  <si>
    <t>GcLDP_NegHsdCrnt_mV</t>
  </si>
  <si>
    <t>GcLDP_ChrgPosHsdVolt_mV</t>
  </si>
  <si>
    <t>GcLDP_NegHsdVolt_mV</t>
  </si>
  <si>
    <t>GcISP_ChrgPosLsdDiag_numb</t>
  </si>
  <si>
    <t>GcISP_ChrgNegLsdDiag_numb</t>
  </si>
  <si>
    <t>GcISP_PosLsdDiag_numb</t>
    <phoneticPr fontId="16" type="noConversion"/>
  </si>
  <si>
    <t>GbCTC_NegCtlState_flg</t>
  </si>
  <si>
    <t>GbCTC_DCPosChrgCtlState_flg</t>
  </si>
  <si>
    <t>GbCTC_DCNegChrgCtlState_flg</t>
    <phoneticPr fontId="16" type="noConversion"/>
  </si>
  <si>
    <t>GbLDP_PosHsdCrntVld_flg</t>
  </si>
  <si>
    <t>GbLDP_ChrgPosHsdCrntVld_flg</t>
  </si>
  <si>
    <t>GbLDP_ChrgNegHsdCrntVld_flg</t>
  </si>
  <si>
    <t>GbLDP_ChrgPosHsdVoltVld_flg</t>
  </si>
  <si>
    <t>GbLDP_ChrgNegHsdVoltVld_flg</t>
  </si>
  <si>
    <t>GbLDP_PosHsdVoltVld_flg</t>
    <phoneticPr fontId="16" type="noConversion"/>
  </si>
  <si>
    <t>GbLDP_NegHsdVoltVld_flg</t>
  </si>
  <si>
    <t>GcLDP_Kl30Volt_mV</t>
  </si>
  <si>
    <t>GcLDP_ChrgNegHsdCrnt_mV</t>
  </si>
  <si>
    <t>GeUDS_AreaSel_enum</t>
  </si>
  <si>
    <t>GbCCD_PosDrvSTV_flg</t>
  </si>
  <si>
    <t>GbCCD_PosDrvSTG_flg</t>
  </si>
  <si>
    <t>GbCCD_PosDrvOpen_flg</t>
  </si>
  <si>
    <t>GbCCD_PosgDrvFlt_flg</t>
  </si>
  <si>
    <t>GbCCD_NegDrvSTV_flg</t>
  </si>
  <si>
    <t>GbCCD_NegDrvSTG_flg</t>
  </si>
  <si>
    <t>GbCCD_NegDrvOpen_flg</t>
  </si>
  <si>
    <t>GbCCD_NegDrvFlt_flg</t>
  </si>
  <si>
    <t>GbCCD_DCPosDrvSTV_flg</t>
  </si>
  <si>
    <t>GbCCD_DCPosDrvSTG_flg</t>
  </si>
  <si>
    <t>GbCCD_DCPosDrvOpen_flg</t>
  </si>
  <si>
    <t>GbCCD_DCPosDrvFlt_flg</t>
  </si>
  <si>
    <t>GbCCD_DCNegDrvSTV_flg</t>
  </si>
  <si>
    <t>GbCCD_DCNegDrvSTG_flg</t>
  </si>
  <si>
    <t>GbCCD_DCNegDrvFlt_flg</t>
  </si>
  <si>
    <t>GcLDP_PosHsdVolt_mV</t>
    <phoneticPr fontId="16" type="noConversion"/>
  </si>
  <si>
    <t>GcLDP_ChrgNegHsdVolt_mV</t>
    <phoneticPr fontId="16" type="noConversion"/>
  </si>
  <si>
    <t>GbCTC_PosCtlState_flg</t>
    <phoneticPr fontId="16" type="noConversion"/>
  </si>
  <si>
    <t>GcLDP_PosHsdCrnt_mV</t>
    <phoneticPr fontId="16" type="noConversion"/>
  </si>
  <si>
    <t>GcISP_NegLsdDiag_numb</t>
    <phoneticPr fontId="16" type="noConversion"/>
  </si>
  <si>
    <t>GbLDP_NegHsdCrntVld_flg</t>
    <phoneticPr fontId="16" type="noConversion"/>
  </si>
  <si>
    <t>CCD</t>
    <phoneticPr fontId="1" type="noConversion"/>
  </si>
  <si>
    <r>
      <t>e</t>
    </r>
    <r>
      <rPr>
        <sz val="12"/>
        <rFont val="宋体"/>
        <family val="3"/>
        <charset val="134"/>
      </rPr>
      <t>nd</t>
    </r>
    <phoneticPr fontId="16" type="noConversion"/>
  </si>
  <si>
    <t>TC-CCD-01-0001-01</t>
    <phoneticPr fontId="16" type="noConversion"/>
  </si>
  <si>
    <t>TC-CCD-01-0002-01</t>
    <phoneticPr fontId="16" type="noConversion"/>
  </si>
  <si>
    <t>TC-CCD-01-0003-01</t>
    <phoneticPr fontId="16" type="noConversion"/>
  </si>
  <si>
    <t>TC-CCD-01-0004-01</t>
    <phoneticPr fontId="16" type="noConversion"/>
  </si>
  <si>
    <t>TC-CCD-01-0005-01</t>
    <phoneticPr fontId="16" type="noConversion"/>
  </si>
  <si>
    <t>TC-CCD-01-0006-01</t>
    <phoneticPr fontId="16" type="noConversion"/>
  </si>
  <si>
    <t>TC-CCD-01-0007-01</t>
    <phoneticPr fontId="16" type="noConversion"/>
  </si>
  <si>
    <t>TC-CCD-01-0009-01</t>
    <phoneticPr fontId="16" type="noConversion"/>
  </si>
  <si>
    <t>TC-CCD-01-0008-01</t>
    <phoneticPr fontId="16" type="noConversion"/>
  </si>
  <si>
    <t>TC-CCD-01-0010-01</t>
    <phoneticPr fontId="16" type="noConversion"/>
  </si>
  <si>
    <t>TC-CCD-01-0011-01</t>
    <phoneticPr fontId="16" type="noConversion"/>
  </si>
  <si>
    <t>TC-CCD-01-0012-01</t>
    <phoneticPr fontId="16" type="noConversion"/>
  </si>
  <si>
    <t>TC-CCD-01-0013-01</t>
    <phoneticPr fontId="16" type="noConversion"/>
  </si>
  <si>
    <t>TC-CCD-01-0014-01</t>
    <phoneticPr fontId="16" type="noConversion"/>
  </si>
  <si>
    <t>TC-CCD-01-0015-01</t>
    <phoneticPr fontId="16" type="noConversion"/>
  </si>
  <si>
    <t>TC-CCD-01-0016-01</t>
    <phoneticPr fontId="16" type="noConversion"/>
  </si>
  <si>
    <t>TC-CCD-01-0017-01</t>
    <phoneticPr fontId="16" type="noConversion"/>
  </si>
  <si>
    <t>TC-CCD-01-0018-01</t>
    <phoneticPr fontId="16" type="noConversion"/>
  </si>
  <si>
    <t>TC-CCD-01-0019-01</t>
    <phoneticPr fontId="16" type="noConversion"/>
  </si>
  <si>
    <t>TC-CCD-01-0020-01</t>
    <phoneticPr fontId="16" type="noConversion"/>
  </si>
  <si>
    <t>SWRS_CCD_0001</t>
  </si>
  <si>
    <t>SWRS_CCD_0002</t>
  </si>
  <si>
    <t>SWRS_CCD_0003</t>
  </si>
  <si>
    <t>SWRS_CCD_0004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</si>
</sst>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3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workbookViewId="0">
      <selection activeCell="H19" sqref="H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44291</v>
      </c>
      <c r="G17" s="35"/>
      <c r="H17" s="36"/>
    </row>
    <row r="18" spans="1:8" ht="14.25" x14ac:dyDescent="0.15">
      <c r="A18" s="8" t="s">
        <v>5</v>
      </c>
      <c r="B18" s="34" t="s">
        <v>72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BO104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Q11" sqref="Q11"/>
    </sheetView>
  </sheetViews>
  <sheetFormatPr defaultRowHeight="14.25" outlineLevelRow="1" x14ac:dyDescent="0.15"/>
  <cols>
    <col min="1" max="1" width="9.5" style="32" bestFit="1" customWidth="1"/>
    <col min="2" max="2" width="15" style="32" bestFit="1" customWidth="1"/>
    <col min="3" max="3" width="20.5" style="32" bestFit="1" customWidth="1"/>
    <col min="4" max="4" width="7.5" style="32" customWidth="1"/>
    <col min="5" max="9" width="2.75" style="32" customWidth="1"/>
    <col min="10" max="11" width="5.5" style="32" bestFit="1" customWidth="1"/>
    <col min="12" max="30" width="2.75" style="32" customWidth="1"/>
    <col min="31" max="31" width="7.625" style="32" bestFit="1" customWidth="1"/>
    <col min="32" max="32" width="8.125" style="32" bestFit="1" customWidth="1"/>
    <col min="33" max="35" width="2.75" style="32" bestFit="1" customWidth="1"/>
    <col min="36" max="48" width="6.5" style="32" bestFit="1" customWidth="1"/>
    <col min="49" max="50" width="2.625" style="32" bestFit="1" customWidth="1"/>
    <col min="51" max="55" width="4.5" style="32" bestFit="1" customWidth="1"/>
    <col min="56" max="57" width="2.625" style="32" bestFit="1" customWidth="1"/>
    <col min="58" max="58" width="4.5" style="32" bestFit="1" customWidth="1"/>
    <col min="59" max="61" width="2.625" style="32" bestFit="1" customWidth="1"/>
    <col min="62" max="64" width="4.5" style="32" bestFit="1" customWidth="1"/>
    <col min="65" max="65" width="6" style="32" bestFit="1" customWidth="1"/>
    <col min="66" max="66" width="6.125" style="32" bestFit="1" customWidth="1"/>
    <col min="67" max="67" width="4.75" style="32" bestFit="1" customWidth="1"/>
  </cols>
  <sheetData>
    <row r="1" spans="1:67" x14ac:dyDescent="0.15">
      <c r="A1" s="45" t="s">
        <v>19</v>
      </c>
      <c r="B1" s="45" t="s">
        <v>20</v>
      </c>
      <c r="C1" s="45" t="s">
        <v>21</v>
      </c>
      <c r="D1" s="29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29" t="s">
        <v>22</v>
      </c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</row>
    <row r="2" spans="1:67" ht="15" x14ac:dyDescent="0.2">
      <c r="A2" s="45"/>
      <c r="B2" s="45"/>
      <c r="C2" s="45"/>
      <c r="D2" s="47" t="s">
        <v>18</v>
      </c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50" t="s">
        <v>23</v>
      </c>
      <c r="AF2" s="43" t="s">
        <v>24</v>
      </c>
      <c r="AG2" s="44" t="s">
        <v>25</v>
      </c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 t="s">
        <v>26</v>
      </c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51" t="s">
        <v>27</v>
      </c>
      <c r="BN2" s="51" t="s">
        <v>28</v>
      </c>
      <c r="BO2" s="51" t="s">
        <v>29</v>
      </c>
    </row>
    <row r="3" spans="1:67" ht="144.75" customHeight="1" x14ac:dyDescent="0.15">
      <c r="A3" s="45"/>
      <c r="B3" s="45"/>
      <c r="C3" s="45"/>
      <c r="D3" s="48"/>
      <c r="E3" s="30" t="s">
        <v>69</v>
      </c>
      <c r="F3" s="30" t="s">
        <v>31</v>
      </c>
      <c r="G3" s="30" t="s">
        <v>32</v>
      </c>
      <c r="H3" s="30" t="s">
        <v>33</v>
      </c>
      <c r="I3" s="30" t="s">
        <v>67</v>
      </c>
      <c r="J3" s="30" t="s">
        <v>66</v>
      </c>
      <c r="K3" s="30" t="s">
        <v>34</v>
      </c>
      <c r="L3" s="30" t="s">
        <v>35</v>
      </c>
      <c r="M3" s="30" t="s">
        <v>36</v>
      </c>
      <c r="N3" s="30" t="s">
        <v>37</v>
      </c>
      <c r="O3" s="30" t="s">
        <v>70</v>
      </c>
      <c r="P3" s="30" t="s">
        <v>68</v>
      </c>
      <c r="Q3" s="30" t="s">
        <v>38</v>
      </c>
      <c r="R3" s="30" t="s">
        <v>39</v>
      </c>
      <c r="S3" s="30" t="s">
        <v>40</v>
      </c>
      <c r="T3" s="30" t="s">
        <v>41</v>
      </c>
      <c r="U3" s="30" t="s">
        <v>42</v>
      </c>
      <c r="V3" s="30" t="s">
        <v>71</v>
      </c>
      <c r="W3" s="30" t="s">
        <v>43</v>
      </c>
      <c r="X3" s="30" t="s">
        <v>44</v>
      </c>
      <c r="Y3" s="30" t="s">
        <v>45</v>
      </c>
      <c r="Z3" s="30" t="s">
        <v>46</v>
      </c>
      <c r="AA3" s="30" t="s">
        <v>47</v>
      </c>
      <c r="AB3" s="30" t="s">
        <v>48</v>
      </c>
      <c r="AC3" s="30" t="s">
        <v>49</v>
      </c>
      <c r="AD3" s="30" t="s">
        <v>50</v>
      </c>
      <c r="AE3" s="50"/>
      <c r="AF3" s="43"/>
      <c r="AG3" s="31" t="s">
        <v>51</v>
      </c>
      <c r="AH3" s="31" t="s">
        <v>52</v>
      </c>
      <c r="AI3" s="31" t="s">
        <v>53</v>
      </c>
      <c r="AJ3" s="31" t="s">
        <v>54</v>
      </c>
      <c r="AK3" s="31" t="s">
        <v>55</v>
      </c>
      <c r="AL3" s="31" t="s">
        <v>56</v>
      </c>
      <c r="AM3" s="31" t="s">
        <v>57</v>
      </c>
      <c r="AN3" s="31" t="s">
        <v>58</v>
      </c>
      <c r="AO3" s="31" t="s">
        <v>59</v>
      </c>
      <c r="AP3" s="31" t="s">
        <v>60</v>
      </c>
      <c r="AQ3" s="31" t="s">
        <v>61</v>
      </c>
      <c r="AR3" s="31" t="s">
        <v>62</v>
      </c>
      <c r="AS3" s="31" t="s">
        <v>63</v>
      </c>
      <c r="AT3" s="31" t="s">
        <v>64</v>
      </c>
      <c r="AU3" s="31" t="s">
        <v>64</v>
      </c>
      <c r="AV3" s="31" t="s">
        <v>65</v>
      </c>
      <c r="AW3" s="31" t="s">
        <v>51</v>
      </c>
      <c r="AX3" s="31" t="s">
        <v>52</v>
      </c>
      <c r="AY3" s="31" t="s">
        <v>53</v>
      </c>
      <c r="AZ3" s="31" t="s">
        <v>54</v>
      </c>
      <c r="BA3" s="31" t="s">
        <v>55</v>
      </c>
      <c r="BB3" s="31" t="s">
        <v>56</v>
      </c>
      <c r="BC3" s="31" t="s">
        <v>57</v>
      </c>
      <c r="BD3" s="31" t="s">
        <v>58</v>
      </c>
      <c r="BE3" s="31" t="s">
        <v>59</v>
      </c>
      <c r="BF3" s="31" t="s">
        <v>60</v>
      </c>
      <c r="BG3" s="31" t="s">
        <v>61</v>
      </c>
      <c r="BH3" s="31" t="s">
        <v>62</v>
      </c>
      <c r="BI3" s="31" t="s">
        <v>63</v>
      </c>
      <c r="BJ3" s="31" t="s">
        <v>64</v>
      </c>
      <c r="BK3" s="31" t="s">
        <v>64</v>
      </c>
      <c r="BL3" s="31" t="s">
        <v>65</v>
      </c>
      <c r="BM3" s="51"/>
      <c r="BN3" s="51"/>
      <c r="BO3" s="51"/>
    </row>
    <row r="4" spans="1:67" x14ac:dyDescent="0.15">
      <c r="A4" s="32">
        <v>1</v>
      </c>
      <c r="B4" s="33" t="s">
        <v>94</v>
      </c>
      <c r="C4" s="33" t="s">
        <v>74</v>
      </c>
      <c r="D4" s="32" t="s">
        <v>30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>
        <v>0</v>
      </c>
    </row>
    <row r="5" spans="1:67" outlineLevel="1" x14ac:dyDescent="0.15">
      <c r="D5" s="32">
        <v>1</v>
      </c>
      <c r="J5" s="32">
        <v>300</v>
      </c>
      <c r="N5" s="32">
        <v>1</v>
      </c>
      <c r="T5" s="32">
        <v>1</v>
      </c>
      <c r="Z5" s="32">
        <v>1</v>
      </c>
      <c r="AB5" s="32">
        <v>12</v>
      </c>
      <c r="AE5" s="32">
        <v>0.1</v>
      </c>
      <c r="AF5" s="32">
        <v>0.1</v>
      </c>
      <c r="AG5" s="32">
        <v>0</v>
      </c>
      <c r="AH5" s="32">
        <v>0</v>
      </c>
      <c r="AI5" s="32">
        <v>0</v>
      </c>
      <c r="AJ5" s="32">
        <v>0</v>
      </c>
      <c r="AK5" s="32">
        <v>0</v>
      </c>
      <c r="AL5" s="32">
        <v>0</v>
      </c>
      <c r="AM5" s="32">
        <v>0</v>
      </c>
      <c r="AN5" s="32">
        <v>0</v>
      </c>
      <c r="AO5" s="32">
        <v>0</v>
      </c>
      <c r="AP5" s="32">
        <v>0</v>
      </c>
      <c r="AQ5" s="32">
        <v>0</v>
      </c>
      <c r="AR5" s="32">
        <v>0</v>
      </c>
      <c r="AS5" s="32">
        <v>0</v>
      </c>
      <c r="AT5" s="32">
        <v>0</v>
      </c>
      <c r="AU5" s="32">
        <v>0</v>
      </c>
      <c r="AV5" s="32">
        <v>0</v>
      </c>
    </row>
    <row r="6" spans="1:67" outlineLevel="1" x14ac:dyDescent="0.15">
      <c r="D6" s="32">
        <v>2</v>
      </c>
      <c r="L6" s="33"/>
      <c r="AE6" s="32">
        <v>0.16</v>
      </c>
      <c r="AF6" s="32">
        <v>0.16</v>
      </c>
      <c r="AG6" s="32">
        <v>0</v>
      </c>
      <c r="AH6" s="32">
        <v>0</v>
      </c>
      <c r="AI6" s="32">
        <v>0</v>
      </c>
      <c r="AJ6" s="32">
        <v>0</v>
      </c>
      <c r="AK6" s="32">
        <v>0</v>
      </c>
      <c r="AL6" s="32">
        <v>0</v>
      </c>
      <c r="AM6" s="32">
        <v>0</v>
      </c>
      <c r="AN6" s="32">
        <v>0</v>
      </c>
      <c r="AO6" s="32">
        <v>0</v>
      </c>
      <c r="AP6" s="32">
        <v>0</v>
      </c>
      <c r="AQ6" s="32">
        <v>0</v>
      </c>
      <c r="AR6" s="32">
        <v>0</v>
      </c>
      <c r="AS6" s="32">
        <v>0</v>
      </c>
      <c r="AT6" s="32">
        <v>0</v>
      </c>
      <c r="AU6" s="32">
        <v>0</v>
      </c>
      <c r="AV6" s="32">
        <v>0</v>
      </c>
    </row>
    <row r="7" spans="1:67" outlineLevel="1" x14ac:dyDescent="0.15">
      <c r="D7" s="32">
        <v>3</v>
      </c>
      <c r="AE7" s="32">
        <v>0.2</v>
      </c>
      <c r="AF7" s="32">
        <v>0.2</v>
      </c>
      <c r="AG7" s="32">
        <v>0</v>
      </c>
      <c r="AH7" s="32">
        <v>1</v>
      </c>
      <c r="AI7" s="32">
        <v>0</v>
      </c>
      <c r="AJ7" s="32">
        <v>0</v>
      </c>
      <c r="AK7" s="32">
        <v>0</v>
      </c>
      <c r="AL7" s="32">
        <v>0</v>
      </c>
      <c r="AM7" s="32">
        <v>0</v>
      </c>
      <c r="AN7" s="32">
        <v>0</v>
      </c>
      <c r="AO7" s="32">
        <v>0</v>
      </c>
      <c r="AP7" s="32">
        <v>0</v>
      </c>
      <c r="AQ7" s="32">
        <v>0</v>
      </c>
      <c r="AR7" s="32">
        <v>0</v>
      </c>
      <c r="AS7" s="32">
        <v>0</v>
      </c>
      <c r="AT7" s="32">
        <v>0</v>
      </c>
      <c r="AU7" s="32">
        <v>0</v>
      </c>
      <c r="AV7" s="32">
        <v>0</v>
      </c>
    </row>
    <row r="8" spans="1:67" outlineLevel="1" x14ac:dyDescent="0.15">
      <c r="D8" s="32">
        <v>4</v>
      </c>
      <c r="AE8" s="32">
        <v>0.3</v>
      </c>
      <c r="AF8" s="32">
        <v>0.3</v>
      </c>
      <c r="AG8" s="32">
        <v>0</v>
      </c>
      <c r="AH8" s="32">
        <v>1</v>
      </c>
      <c r="AI8" s="32">
        <v>0</v>
      </c>
      <c r="AJ8" s="32">
        <v>0</v>
      </c>
      <c r="AK8" s="32">
        <v>0</v>
      </c>
      <c r="AL8" s="32">
        <v>0</v>
      </c>
      <c r="AM8" s="32">
        <v>0</v>
      </c>
      <c r="AN8" s="32">
        <v>0</v>
      </c>
      <c r="AO8" s="32">
        <v>0</v>
      </c>
      <c r="AP8" s="32">
        <v>0</v>
      </c>
      <c r="AQ8" s="32">
        <v>0</v>
      </c>
      <c r="AR8" s="32">
        <v>0</v>
      </c>
      <c r="AS8" s="32">
        <v>0</v>
      </c>
      <c r="AT8" s="32">
        <v>0</v>
      </c>
      <c r="AU8" s="32">
        <v>0</v>
      </c>
      <c r="AV8" s="32">
        <v>0</v>
      </c>
    </row>
    <row r="9" spans="1:67" x14ac:dyDescent="0.15">
      <c r="A9" s="32">
        <v>2</v>
      </c>
      <c r="B9" s="33" t="s">
        <v>95</v>
      </c>
      <c r="C9" s="33" t="s">
        <v>75</v>
      </c>
      <c r="D9" s="32" t="s">
        <v>30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0</v>
      </c>
      <c r="AO9" s="32">
        <v>0</v>
      </c>
      <c r="AP9" s="32">
        <v>0</v>
      </c>
      <c r="AQ9" s="32">
        <v>0</v>
      </c>
      <c r="AR9" s="32">
        <v>0</v>
      </c>
      <c r="AS9" s="32">
        <v>0</v>
      </c>
      <c r="AT9" s="32">
        <v>0</v>
      </c>
      <c r="AU9" s="32">
        <v>0</v>
      </c>
      <c r="AV9" s="32">
        <v>0</v>
      </c>
    </row>
    <row r="10" spans="1:67" outlineLevel="1" x14ac:dyDescent="0.15">
      <c r="D10" s="32">
        <v>1</v>
      </c>
      <c r="J10" s="32">
        <v>4900</v>
      </c>
      <c r="N10" s="32">
        <v>2</v>
      </c>
      <c r="T10" s="32">
        <v>1</v>
      </c>
      <c r="Z10" s="32">
        <v>1</v>
      </c>
      <c r="AB10" s="32">
        <v>12</v>
      </c>
      <c r="AE10" s="32">
        <v>0.1</v>
      </c>
      <c r="AF10" s="32">
        <v>0.1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0</v>
      </c>
      <c r="AN10" s="32">
        <v>0</v>
      </c>
      <c r="AO10" s="32">
        <v>0</v>
      </c>
      <c r="AP10" s="32">
        <v>0</v>
      </c>
      <c r="AQ10" s="32">
        <v>0</v>
      </c>
      <c r="AR10" s="32">
        <v>0</v>
      </c>
      <c r="AS10" s="32">
        <v>0</v>
      </c>
      <c r="AT10" s="32">
        <v>0</v>
      </c>
      <c r="AU10" s="32">
        <v>0</v>
      </c>
      <c r="AV10" s="32">
        <v>0</v>
      </c>
    </row>
    <row r="11" spans="1:67" outlineLevel="1" x14ac:dyDescent="0.15">
      <c r="D11" s="32">
        <v>2</v>
      </c>
      <c r="AE11" s="32">
        <v>0.16</v>
      </c>
      <c r="AF11" s="32">
        <v>0.16</v>
      </c>
      <c r="AG11" s="32">
        <v>0</v>
      </c>
      <c r="AH11" s="32">
        <v>0</v>
      </c>
      <c r="AI11" s="32">
        <v>0</v>
      </c>
      <c r="AJ11" s="32">
        <v>0</v>
      </c>
      <c r="AK11" s="32">
        <v>0</v>
      </c>
      <c r="AL11" s="32">
        <v>0</v>
      </c>
      <c r="AM11" s="32">
        <v>0</v>
      </c>
      <c r="AN11" s="32">
        <v>0</v>
      </c>
      <c r="AO11" s="32">
        <v>0</v>
      </c>
      <c r="AP11" s="32">
        <v>0</v>
      </c>
      <c r="AQ11" s="32">
        <v>0</v>
      </c>
      <c r="AR11" s="32">
        <v>0</v>
      </c>
      <c r="AS11" s="32">
        <v>0</v>
      </c>
      <c r="AT11" s="32">
        <v>0</v>
      </c>
      <c r="AU11" s="32">
        <v>0</v>
      </c>
      <c r="AV11" s="32">
        <v>0</v>
      </c>
    </row>
    <row r="12" spans="1:67" outlineLevel="1" x14ac:dyDescent="0.15">
      <c r="D12" s="32">
        <v>3</v>
      </c>
      <c r="AE12" s="32">
        <v>0.2</v>
      </c>
      <c r="AF12" s="32">
        <v>0.2</v>
      </c>
      <c r="AG12" s="32">
        <v>1</v>
      </c>
      <c r="AH12" s="32">
        <v>0</v>
      </c>
      <c r="AI12" s="32">
        <v>0</v>
      </c>
      <c r="AJ12" s="32">
        <v>0</v>
      </c>
      <c r="AK12" s="32">
        <v>0</v>
      </c>
      <c r="AL12" s="32">
        <v>0</v>
      </c>
      <c r="AM12" s="32">
        <v>0</v>
      </c>
      <c r="AN12" s="32">
        <v>0</v>
      </c>
      <c r="AO12" s="32">
        <v>0</v>
      </c>
      <c r="AP12" s="32">
        <v>0</v>
      </c>
      <c r="AQ12" s="32">
        <v>0</v>
      </c>
      <c r="AR12" s="32">
        <v>0</v>
      </c>
      <c r="AS12" s="32">
        <v>0</v>
      </c>
      <c r="AT12" s="32">
        <v>0</v>
      </c>
      <c r="AU12" s="32">
        <v>0</v>
      </c>
      <c r="AV12" s="32">
        <v>0</v>
      </c>
    </row>
    <row r="13" spans="1:67" outlineLevel="1" x14ac:dyDescent="0.15">
      <c r="D13" s="32">
        <v>4</v>
      </c>
      <c r="AE13" s="32">
        <v>0.3</v>
      </c>
      <c r="AF13" s="32">
        <v>0.3</v>
      </c>
      <c r="AG13" s="32">
        <v>1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0</v>
      </c>
      <c r="AN13" s="32">
        <v>0</v>
      </c>
      <c r="AO13" s="32">
        <v>0</v>
      </c>
      <c r="AP13" s="32">
        <v>0</v>
      </c>
      <c r="AQ13" s="32">
        <v>0</v>
      </c>
      <c r="AR13" s="32">
        <v>0</v>
      </c>
      <c r="AS13" s="32">
        <v>0</v>
      </c>
      <c r="AT13" s="32">
        <v>0</v>
      </c>
      <c r="AU13" s="32">
        <v>0</v>
      </c>
      <c r="AV13" s="32">
        <v>0</v>
      </c>
    </row>
    <row r="14" spans="1:67" x14ac:dyDescent="0.15">
      <c r="A14" s="32">
        <v>3</v>
      </c>
      <c r="B14" s="33" t="s">
        <v>96</v>
      </c>
      <c r="C14" s="33" t="s">
        <v>76</v>
      </c>
      <c r="D14" s="32" t="s">
        <v>30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0</v>
      </c>
      <c r="AP14" s="32">
        <v>0</v>
      </c>
      <c r="AQ14" s="32">
        <v>0</v>
      </c>
      <c r="AR14" s="32">
        <v>0</v>
      </c>
      <c r="AS14" s="32">
        <v>0</v>
      </c>
      <c r="AT14" s="32">
        <v>0</v>
      </c>
      <c r="AU14" s="32">
        <v>0</v>
      </c>
      <c r="AV14" s="32">
        <v>0</v>
      </c>
    </row>
    <row r="15" spans="1:67" outlineLevel="1" x14ac:dyDescent="0.15">
      <c r="D15" s="32">
        <v>1</v>
      </c>
      <c r="J15" s="32">
        <v>3000</v>
      </c>
      <c r="N15" s="32">
        <v>4</v>
      </c>
      <c r="T15" s="32">
        <v>1</v>
      </c>
      <c r="Z15" s="32">
        <v>1</v>
      </c>
      <c r="AB15" s="32">
        <v>12</v>
      </c>
      <c r="AE15" s="32">
        <v>0.1</v>
      </c>
      <c r="AF15" s="32">
        <v>0.1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  <c r="AL15" s="32">
        <v>0</v>
      </c>
      <c r="AM15" s="32">
        <v>0</v>
      </c>
      <c r="AN15" s="32">
        <v>0</v>
      </c>
      <c r="AO15" s="32">
        <v>0</v>
      </c>
      <c r="AP15" s="32">
        <v>0</v>
      </c>
      <c r="AQ15" s="32">
        <v>0</v>
      </c>
      <c r="AR15" s="32">
        <v>0</v>
      </c>
      <c r="AS15" s="32">
        <v>0</v>
      </c>
      <c r="AT15" s="32">
        <v>0</v>
      </c>
      <c r="AU15" s="32">
        <v>0</v>
      </c>
      <c r="AV15" s="32">
        <v>0</v>
      </c>
    </row>
    <row r="16" spans="1:67" outlineLevel="1" x14ac:dyDescent="0.15">
      <c r="D16" s="32">
        <v>2</v>
      </c>
      <c r="AE16" s="32">
        <v>0.16</v>
      </c>
      <c r="AF16" s="32">
        <v>0.16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>
        <v>0</v>
      </c>
      <c r="AP16" s="32">
        <v>0</v>
      </c>
      <c r="AQ16" s="32">
        <v>0</v>
      </c>
      <c r="AR16" s="32">
        <v>0</v>
      </c>
      <c r="AS16" s="32">
        <v>0</v>
      </c>
      <c r="AT16" s="32">
        <v>0</v>
      </c>
      <c r="AU16" s="32">
        <v>0</v>
      </c>
      <c r="AV16" s="32">
        <v>0</v>
      </c>
    </row>
    <row r="17" spans="1:48" outlineLevel="1" x14ac:dyDescent="0.15">
      <c r="D17" s="32">
        <v>3</v>
      </c>
      <c r="AE17" s="32">
        <v>0.2</v>
      </c>
      <c r="AF17" s="32">
        <v>0.2</v>
      </c>
      <c r="AG17" s="32">
        <v>0</v>
      </c>
      <c r="AH17" s="32">
        <v>0</v>
      </c>
      <c r="AI17" s="32">
        <v>1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32">
        <v>0</v>
      </c>
      <c r="AQ17" s="32">
        <v>0</v>
      </c>
      <c r="AR17" s="32">
        <v>0</v>
      </c>
      <c r="AS17" s="32">
        <v>0</v>
      </c>
      <c r="AT17" s="32">
        <v>0</v>
      </c>
      <c r="AU17" s="32">
        <v>0</v>
      </c>
      <c r="AV17" s="32">
        <v>0</v>
      </c>
    </row>
    <row r="18" spans="1:48" outlineLevel="1" x14ac:dyDescent="0.15">
      <c r="D18" s="32">
        <v>4</v>
      </c>
      <c r="AE18" s="32">
        <v>0.3</v>
      </c>
      <c r="AF18" s="32">
        <v>0.3</v>
      </c>
      <c r="AG18" s="32">
        <v>0</v>
      </c>
      <c r="AH18" s="32">
        <v>0</v>
      </c>
      <c r="AI18" s="32">
        <v>1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32"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v>0</v>
      </c>
      <c r="AV18" s="32">
        <v>0</v>
      </c>
    </row>
    <row r="19" spans="1:48" x14ac:dyDescent="0.15">
      <c r="A19" s="32">
        <v>4</v>
      </c>
      <c r="B19" s="33" t="s">
        <v>97</v>
      </c>
      <c r="C19" s="33" t="s">
        <v>77</v>
      </c>
      <c r="D19" s="32" t="s">
        <v>30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</row>
    <row r="20" spans="1:48" outlineLevel="1" x14ac:dyDescent="0.15">
      <c r="D20" s="32">
        <v>1</v>
      </c>
      <c r="J20" s="32">
        <v>3001</v>
      </c>
      <c r="K20" s="32">
        <v>1000</v>
      </c>
      <c r="N20" s="32">
        <v>4</v>
      </c>
      <c r="P20" s="32">
        <v>1</v>
      </c>
      <c r="T20" s="32">
        <v>1</v>
      </c>
      <c r="Z20" s="32">
        <v>1</v>
      </c>
      <c r="AB20" s="32">
        <v>12</v>
      </c>
      <c r="AE20" s="32">
        <v>0.1</v>
      </c>
      <c r="AF20" s="32">
        <v>0.1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32">
        <v>0</v>
      </c>
      <c r="AQ20" s="32">
        <v>0</v>
      </c>
      <c r="AR20" s="32">
        <v>0</v>
      </c>
      <c r="AS20" s="32">
        <v>0</v>
      </c>
      <c r="AT20" s="32">
        <v>0</v>
      </c>
      <c r="AU20" s="32">
        <v>0</v>
      </c>
      <c r="AV20" s="32">
        <v>0</v>
      </c>
    </row>
    <row r="21" spans="1:48" outlineLevel="1" x14ac:dyDescent="0.15">
      <c r="D21" s="32">
        <v>2</v>
      </c>
      <c r="W21" s="32">
        <v>1</v>
      </c>
      <c r="AE21" s="32">
        <v>0.16</v>
      </c>
      <c r="AF21" s="32">
        <v>0.16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32">
        <v>0</v>
      </c>
      <c r="AN21" s="32">
        <v>0</v>
      </c>
      <c r="AO21" s="32">
        <v>0</v>
      </c>
      <c r="AP21" s="32">
        <v>0</v>
      </c>
      <c r="AQ21" s="32">
        <v>0</v>
      </c>
      <c r="AR21" s="32">
        <v>0</v>
      </c>
      <c r="AS21" s="32">
        <v>0</v>
      </c>
      <c r="AT21" s="32">
        <v>0</v>
      </c>
      <c r="AU21" s="32">
        <v>0</v>
      </c>
      <c r="AV21" s="32">
        <v>0</v>
      </c>
    </row>
    <row r="22" spans="1:48" outlineLevel="1" x14ac:dyDescent="0.15">
      <c r="D22" s="32">
        <v>3</v>
      </c>
      <c r="AE22" s="32">
        <v>0.2</v>
      </c>
      <c r="AF22" s="32">
        <v>0.2</v>
      </c>
      <c r="AG22" s="32">
        <v>0</v>
      </c>
      <c r="AH22" s="32">
        <v>0</v>
      </c>
      <c r="AI22" s="32">
        <v>0</v>
      </c>
      <c r="AJ22" s="32">
        <v>1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>
        <v>0</v>
      </c>
      <c r="AQ22" s="32">
        <v>0</v>
      </c>
      <c r="AR22" s="32">
        <v>0</v>
      </c>
      <c r="AS22" s="32">
        <v>0</v>
      </c>
      <c r="AT22" s="32">
        <v>0</v>
      </c>
      <c r="AU22" s="32">
        <v>0</v>
      </c>
      <c r="AV22" s="32">
        <v>0</v>
      </c>
    </row>
    <row r="23" spans="1:48" outlineLevel="1" x14ac:dyDescent="0.15">
      <c r="D23" s="32">
        <v>4</v>
      </c>
      <c r="AE23" s="32">
        <v>0.3</v>
      </c>
      <c r="AF23" s="32">
        <v>0.3</v>
      </c>
      <c r="AG23" s="32">
        <v>0</v>
      </c>
      <c r="AH23" s="32">
        <v>0</v>
      </c>
      <c r="AI23" s="32">
        <v>0</v>
      </c>
      <c r="AJ23" s="32">
        <v>1</v>
      </c>
      <c r="AK23" s="32">
        <v>0</v>
      </c>
      <c r="AL23" s="32">
        <v>0</v>
      </c>
      <c r="AM23" s="32">
        <v>0</v>
      </c>
      <c r="AN23" s="32">
        <v>0</v>
      </c>
      <c r="AO23" s="32">
        <v>0</v>
      </c>
      <c r="AP23" s="32">
        <v>0</v>
      </c>
      <c r="AQ23" s="32">
        <v>0</v>
      </c>
      <c r="AR23" s="32">
        <v>0</v>
      </c>
      <c r="AS23" s="32">
        <v>0</v>
      </c>
      <c r="AT23" s="32">
        <v>0</v>
      </c>
      <c r="AU23" s="32">
        <v>0</v>
      </c>
      <c r="AV23" s="32">
        <v>0</v>
      </c>
    </row>
    <row r="24" spans="1:48" x14ac:dyDescent="0.15">
      <c r="A24" s="32">
        <v>5</v>
      </c>
      <c r="B24" s="33" t="s">
        <v>97</v>
      </c>
      <c r="C24" s="33" t="s">
        <v>78</v>
      </c>
      <c r="D24" s="32" t="s">
        <v>30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0</v>
      </c>
    </row>
    <row r="25" spans="1:48" outlineLevel="1" x14ac:dyDescent="0.15">
      <c r="D25" s="32">
        <v>1</v>
      </c>
      <c r="H25" s="32">
        <v>1</v>
      </c>
      <c r="J25" s="32">
        <v>2999</v>
      </c>
      <c r="K25" s="32">
        <v>3000</v>
      </c>
      <c r="N25" s="32">
        <v>4</v>
      </c>
      <c r="P25" s="32">
        <v>1</v>
      </c>
      <c r="Q25" s="32">
        <v>1</v>
      </c>
      <c r="T25" s="32">
        <v>1</v>
      </c>
      <c r="W25" s="32">
        <v>2</v>
      </c>
      <c r="Y25" s="32">
        <v>0</v>
      </c>
      <c r="Z25" s="32">
        <v>1</v>
      </c>
      <c r="AB25" s="32">
        <v>12</v>
      </c>
      <c r="AE25" s="32">
        <v>0.1</v>
      </c>
      <c r="AF25" s="32">
        <v>0.1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v>0</v>
      </c>
      <c r="AU25" s="32">
        <v>0</v>
      </c>
      <c r="AV25" s="32">
        <v>0</v>
      </c>
    </row>
    <row r="26" spans="1:48" outlineLevel="1" x14ac:dyDescent="0.15">
      <c r="D26" s="32">
        <v>2</v>
      </c>
      <c r="AE26" s="32">
        <v>0.16</v>
      </c>
      <c r="AF26" s="32">
        <v>0.16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32">
        <v>0</v>
      </c>
      <c r="AP26" s="32">
        <v>0</v>
      </c>
      <c r="AQ26" s="32">
        <v>0</v>
      </c>
      <c r="AR26" s="32">
        <v>0</v>
      </c>
      <c r="AS26" s="32">
        <v>0</v>
      </c>
      <c r="AT26" s="32">
        <v>0</v>
      </c>
      <c r="AU26" s="32">
        <v>0</v>
      </c>
      <c r="AV26" s="32">
        <v>0</v>
      </c>
    </row>
    <row r="27" spans="1:48" outlineLevel="1" x14ac:dyDescent="0.15">
      <c r="D27" s="32">
        <v>3</v>
      </c>
      <c r="AE27" s="32">
        <v>0.2</v>
      </c>
      <c r="AF27" s="32">
        <v>0.2</v>
      </c>
      <c r="AG27" s="32">
        <v>0</v>
      </c>
      <c r="AH27" s="32">
        <v>0</v>
      </c>
      <c r="AI27" s="32">
        <v>0</v>
      </c>
      <c r="AJ27" s="32">
        <v>1</v>
      </c>
      <c r="AK27" s="32">
        <v>0</v>
      </c>
      <c r="AL27" s="32">
        <v>0</v>
      </c>
      <c r="AM27" s="32">
        <v>0</v>
      </c>
      <c r="AN27" s="32">
        <v>0</v>
      </c>
      <c r="AO27" s="32">
        <v>0</v>
      </c>
      <c r="AP27" s="32">
        <v>0</v>
      </c>
      <c r="AQ27" s="32">
        <v>0</v>
      </c>
      <c r="AR27" s="32">
        <v>0</v>
      </c>
      <c r="AS27" s="32">
        <v>0</v>
      </c>
      <c r="AT27" s="32">
        <v>0</v>
      </c>
      <c r="AU27" s="32">
        <v>0</v>
      </c>
      <c r="AV27" s="32">
        <v>0</v>
      </c>
    </row>
    <row r="28" spans="1:48" outlineLevel="1" x14ac:dyDescent="0.15">
      <c r="D28" s="32">
        <v>4</v>
      </c>
      <c r="AE28" s="32">
        <v>0.3</v>
      </c>
      <c r="AF28" s="32">
        <v>0.3</v>
      </c>
      <c r="AG28" s="32">
        <v>0</v>
      </c>
      <c r="AH28" s="32">
        <v>0</v>
      </c>
      <c r="AI28" s="32">
        <v>0</v>
      </c>
      <c r="AJ28" s="32">
        <v>1</v>
      </c>
      <c r="AK28" s="32">
        <v>0</v>
      </c>
      <c r="AL28" s="32">
        <v>0</v>
      </c>
      <c r="AM28" s="32">
        <v>0</v>
      </c>
      <c r="AN28" s="32">
        <v>0</v>
      </c>
      <c r="AO28" s="32">
        <v>0</v>
      </c>
      <c r="AP28" s="32">
        <v>0</v>
      </c>
      <c r="AQ28" s="32">
        <v>0</v>
      </c>
      <c r="AR28" s="32">
        <v>0</v>
      </c>
      <c r="AS28" s="32">
        <v>0</v>
      </c>
      <c r="AT28" s="32">
        <v>0</v>
      </c>
      <c r="AU28" s="32">
        <v>0</v>
      </c>
      <c r="AV28" s="32">
        <v>0</v>
      </c>
    </row>
    <row r="29" spans="1:48" x14ac:dyDescent="0.15">
      <c r="A29" s="32">
        <v>6</v>
      </c>
      <c r="B29" s="33" t="s">
        <v>94</v>
      </c>
      <c r="C29" s="33" t="s">
        <v>79</v>
      </c>
      <c r="D29" s="32" t="s">
        <v>30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2">
        <v>0</v>
      </c>
      <c r="AT29" s="32">
        <v>0</v>
      </c>
      <c r="AU29" s="32">
        <v>0</v>
      </c>
      <c r="AV29" s="32">
        <v>0</v>
      </c>
    </row>
    <row r="30" spans="1:48" outlineLevel="1" x14ac:dyDescent="0.15">
      <c r="D30" s="32">
        <v>1</v>
      </c>
      <c r="F30" s="32">
        <v>1</v>
      </c>
      <c r="J30" s="32">
        <v>300</v>
      </c>
      <c r="N30" s="32">
        <v>1</v>
      </c>
      <c r="T30" s="32">
        <v>1</v>
      </c>
      <c r="Z30" s="32">
        <v>1</v>
      </c>
      <c r="AB30" s="32">
        <v>12</v>
      </c>
      <c r="AE30" s="32">
        <v>0.1</v>
      </c>
      <c r="AF30" s="32">
        <v>0.1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32">
        <v>0</v>
      </c>
      <c r="AQ30" s="32">
        <v>0</v>
      </c>
      <c r="AR30" s="32">
        <v>0</v>
      </c>
      <c r="AS30" s="32">
        <v>0</v>
      </c>
      <c r="AT30" s="32">
        <v>0</v>
      </c>
      <c r="AU30" s="32">
        <v>0</v>
      </c>
      <c r="AV30" s="32">
        <v>0</v>
      </c>
    </row>
    <row r="31" spans="1:48" outlineLevel="1" x14ac:dyDescent="0.15">
      <c r="D31" s="32">
        <v>2</v>
      </c>
      <c r="L31" s="33"/>
      <c r="P31" s="32">
        <v>1</v>
      </c>
      <c r="AE31" s="32">
        <v>0.16</v>
      </c>
      <c r="AF31" s="32">
        <v>0.16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32">
        <v>0</v>
      </c>
      <c r="AQ31" s="32">
        <v>0</v>
      </c>
      <c r="AR31" s="32">
        <v>0</v>
      </c>
      <c r="AS31" s="32">
        <v>0</v>
      </c>
      <c r="AT31" s="32">
        <v>0</v>
      </c>
      <c r="AU31" s="32">
        <v>0</v>
      </c>
      <c r="AV31" s="32">
        <v>0</v>
      </c>
    </row>
    <row r="32" spans="1:48" outlineLevel="1" x14ac:dyDescent="0.15">
      <c r="D32" s="32">
        <v>3</v>
      </c>
      <c r="T32" s="32">
        <v>1</v>
      </c>
      <c r="V32" s="32">
        <v>1</v>
      </c>
      <c r="AE32" s="32">
        <v>0.2</v>
      </c>
      <c r="AF32" s="32">
        <v>0.2</v>
      </c>
      <c r="AG32" s="32">
        <v>0</v>
      </c>
      <c r="AH32" s="32">
        <v>1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32">
        <v>0</v>
      </c>
      <c r="AQ32" s="32">
        <v>0</v>
      </c>
      <c r="AR32" s="32">
        <v>0</v>
      </c>
      <c r="AS32" s="32">
        <v>0</v>
      </c>
      <c r="AT32" s="32">
        <v>0</v>
      </c>
      <c r="AU32" s="32">
        <v>0</v>
      </c>
      <c r="AV32" s="32">
        <v>0</v>
      </c>
    </row>
    <row r="33" spans="1:48" outlineLevel="1" x14ac:dyDescent="0.15">
      <c r="D33" s="32">
        <v>4</v>
      </c>
      <c r="AE33" s="32">
        <v>0.3</v>
      </c>
      <c r="AF33" s="32">
        <v>0.3</v>
      </c>
      <c r="AG33" s="32">
        <v>0</v>
      </c>
      <c r="AH33" s="32">
        <v>1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</row>
    <row r="34" spans="1:48" x14ac:dyDescent="0.15">
      <c r="A34" s="32">
        <v>7</v>
      </c>
      <c r="B34" s="33" t="s">
        <v>95</v>
      </c>
      <c r="C34" s="33" t="s">
        <v>80</v>
      </c>
      <c r="D34" s="32" t="s">
        <v>30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</row>
    <row r="35" spans="1:48" outlineLevel="1" x14ac:dyDescent="0.15">
      <c r="D35" s="32">
        <v>1</v>
      </c>
      <c r="J35" s="32">
        <v>4900</v>
      </c>
      <c r="N35" s="32">
        <v>2</v>
      </c>
      <c r="T35" s="32">
        <v>1</v>
      </c>
      <c r="Z35" s="32">
        <v>1</v>
      </c>
      <c r="AB35" s="32">
        <v>12</v>
      </c>
      <c r="AE35" s="32">
        <v>0.1</v>
      </c>
      <c r="AF35" s="32">
        <v>0.1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</row>
    <row r="36" spans="1:48" outlineLevel="1" x14ac:dyDescent="0.15">
      <c r="D36" s="32">
        <v>2</v>
      </c>
      <c r="AE36" s="32">
        <v>0.16</v>
      </c>
      <c r="AF36" s="32">
        <v>0.16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</row>
    <row r="37" spans="1:48" outlineLevel="1" x14ac:dyDescent="0.15">
      <c r="D37" s="32">
        <v>3</v>
      </c>
      <c r="AE37" s="32">
        <v>0.2</v>
      </c>
      <c r="AF37" s="32">
        <v>0.2</v>
      </c>
      <c r="AG37" s="32">
        <v>1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</row>
    <row r="38" spans="1:48" outlineLevel="1" x14ac:dyDescent="0.15">
      <c r="D38" s="32">
        <v>4</v>
      </c>
      <c r="AE38" s="32">
        <v>0.3</v>
      </c>
      <c r="AF38" s="32">
        <v>0.3</v>
      </c>
      <c r="AG38" s="32">
        <v>1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</row>
    <row r="39" spans="1:48" x14ac:dyDescent="0.15">
      <c r="A39" s="32">
        <v>8</v>
      </c>
      <c r="B39" s="33" t="s">
        <v>96</v>
      </c>
      <c r="C39" s="33" t="s">
        <v>82</v>
      </c>
      <c r="D39" s="32" t="s">
        <v>30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</row>
    <row r="40" spans="1:48" outlineLevel="1" x14ac:dyDescent="0.15">
      <c r="D40" s="32">
        <v>1</v>
      </c>
      <c r="J40" s="32">
        <v>3000</v>
      </c>
      <c r="N40" s="32">
        <v>4</v>
      </c>
      <c r="T40" s="32">
        <v>1</v>
      </c>
      <c r="Z40" s="32">
        <v>1</v>
      </c>
      <c r="AB40" s="32">
        <v>12</v>
      </c>
      <c r="AE40" s="32">
        <v>0.1</v>
      </c>
      <c r="AF40" s="32">
        <v>0.1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</row>
    <row r="41" spans="1:48" outlineLevel="1" x14ac:dyDescent="0.15">
      <c r="D41" s="32">
        <v>2</v>
      </c>
      <c r="G41" s="32">
        <v>1</v>
      </c>
      <c r="AE41" s="32">
        <v>0.16</v>
      </c>
      <c r="AF41" s="32">
        <v>0.16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</row>
    <row r="42" spans="1:48" outlineLevel="1" x14ac:dyDescent="0.15">
      <c r="D42" s="32">
        <v>3</v>
      </c>
      <c r="O42" s="32">
        <v>1</v>
      </c>
      <c r="T42" s="32">
        <v>1</v>
      </c>
      <c r="X42" s="32">
        <v>1</v>
      </c>
      <c r="AA42" s="32">
        <v>1</v>
      </c>
      <c r="AE42" s="32">
        <v>0.2</v>
      </c>
      <c r="AF42" s="32">
        <v>0.2</v>
      </c>
      <c r="AG42" s="32">
        <v>0</v>
      </c>
      <c r="AH42" s="32">
        <v>0</v>
      </c>
      <c r="AI42" s="32">
        <v>1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>
        <v>0</v>
      </c>
      <c r="AQ42" s="32">
        <v>0</v>
      </c>
      <c r="AR42" s="32">
        <v>0</v>
      </c>
      <c r="AS42" s="32">
        <v>0</v>
      </c>
      <c r="AT42" s="32">
        <v>0</v>
      </c>
      <c r="AU42" s="32">
        <v>0</v>
      </c>
      <c r="AV42" s="32">
        <v>0</v>
      </c>
    </row>
    <row r="43" spans="1:48" outlineLevel="1" x14ac:dyDescent="0.15">
      <c r="D43" s="32">
        <v>4</v>
      </c>
      <c r="AE43" s="32">
        <v>0.3</v>
      </c>
      <c r="AF43" s="32">
        <v>0.3</v>
      </c>
      <c r="AG43" s="32">
        <v>0</v>
      </c>
      <c r="AH43" s="32">
        <v>0</v>
      </c>
      <c r="AI43" s="32">
        <v>1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>
        <v>0</v>
      </c>
      <c r="AQ43" s="32">
        <v>0</v>
      </c>
      <c r="AR43" s="32">
        <v>0</v>
      </c>
      <c r="AS43" s="32">
        <v>0</v>
      </c>
      <c r="AT43" s="32">
        <v>0</v>
      </c>
      <c r="AU43" s="32">
        <v>0</v>
      </c>
      <c r="AV43" s="32">
        <v>0</v>
      </c>
    </row>
    <row r="44" spans="1:48" x14ac:dyDescent="0.15">
      <c r="A44" s="32">
        <v>9</v>
      </c>
      <c r="B44" s="33" t="s">
        <v>97</v>
      </c>
      <c r="C44" s="33" t="s">
        <v>81</v>
      </c>
      <c r="D44" s="32" t="s">
        <v>30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</row>
    <row r="45" spans="1:48" outlineLevel="1" x14ac:dyDescent="0.15">
      <c r="D45" s="32">
        <v>1</v>
      </c>
      <c r="J45" s="32">
        <v>3001</v>
      </c>
      <c r="N45" s="32">
        <v>4</v>
      </c>
      <c r="P45" s="32">
        <v>1</v>
      </c>
      <c r="T45" s="32">
        <v>1</v>
      </c>
      <c r="Z45" s="32">
        <v>1</v>
      </c>
      <c r="AB45" s="32">
        <v>12</v>
      </c>
      <c r="AE45" s="32">
        <v>0.1</v>
      </c>
      <c r="AF45" s="32">
        <v>0.1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32">
        <v>0</v>
      </c>
      <c r="AQ45" s="32">
        <v>0</v>
      </c>
      <c r="AR45" s="32">
        <v>0</v>
      </c>
      <c r="AS45" s="32">
        <v>0</v>
      </c>
      <c r="AT45" s="32">
        <v>0</v>
      </c>
      <c r="AU45" s="32">
        <v>0</v>
      </c>
      <c r="AV45" s="32">
        <v>0</v>
      </c>
    </row>
    <row r="46" spans="1:48" outlineLevel="1" x14ac:dyDescent="0.15">
      <c r="D46" s="32">
        <v>2</v>
      </c>
      <c r="AE46" s="32">
        <v>0.16</v>
      </c>
      <c r="AF46" s="32">
        <v>0.16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0</v>
      </c>
      <c r="AU46" s="32">
        <v>0</v>
      </c>
      <c r="AV46" s="32">
        <v>0</v>
      </c>
    </row>
    <row r="47" spans="1:48" outlineLevel="1" x14ac:dyDescent="0.15">
      <c r="D47" s="32">
        <v>3</v>
      </c>
      <c r="G47" s="32">
        <v>1</v>
      </c>
      <c r="N47" s="32">
        <v>1</v>
      </c>
      <c r="U47" s="32">
        <v>1</v>
      </c>
      <c r="Y47" s="32">
        <v>1</v>
      </c>
      <c r="AE47" s="32">
        <v>0.2</v>
      </c>
      <c r="AF47" s="32">
        <v>0.2</v>
      </c>
      <c r="AG47" s="32">
        <v>0</v>
      </c>
      <c r="AH47" s="32">
        <v>0</v>
      </c>
      <c r="AI47" s="32">
        <v>0</v>
      </c>
      <c r="AJ47" s="32">
        <v>1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0</v>
      </c>
    </row>
    <row r="48" spans="1:48" outlineLevel="1" x14ac:dyDescent="0.15">
      <c r="D48" s="32">
        <v>4</v>
      </c>
      <c r="AE48" s="32">
        <v>0.3</v>
      </c>
      <c r="AF48" s="32">
        <v>0.3</v>
      </c>
      <c r="AG48" s="32">
        <v>0</v>
      </c>
      <c r="AH48" s="32">
        <v>0</v>
      </c>
      <c r="AI48" s="32">
        <v>0</v>
      </c>
      <c r="AJ48" s="32">
        <v>1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0</v>
      </c>
    </row>
    <row r="49" spans="1:48" x14ac:dyDescent="0.15">
      <c r="A49" s="32">
        <v>10</v>
      </c>
      <c r="B49" s="33" t="s">
        <v>97</v>
      </c>
      <c r="C49" s="33" t="s">
        <v>83</v>
      </c>
      <c r="D49" s="32" t="s">
        <v>30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</row>
    <row r="50" spans="1:48" outlineLevel="1" x14ac:dyDescent="0.15">
      <c r="D50" s="32">
        <v>1</v>
      </c>
      <c r="J50" s="32">
        <v>2999</v>
      </c>
      <c r="N50" s="32">
        <v>4</v>
      </c>
      <c r="P50" s="32">
        <v>1</v>
      </c>
      <c r="T50" s="32">
        <v>1</v>
      </c>
      <c r="Z50" s="32">
        <v>1</v>
      </c>
      <c r="AB50" s="32">
        <v>12</v>
      </c>
      <c r="AE50" s="32">
        <v>0.1</v>
      </c>
      <c r="AF50" s="32">
        <v>0.1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</row>
    <row r="51" spans="1:48" outlineLevel="1" x14ac:dyDescent="0.15">
      <c r="D51" s="32">
        <v>2</v>
      </c>
      <c r="AE51" s="32">
        <v>0.16</v>
      </c>
      <c r="AF51" s="32">
        <v>0.16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</row>
    <row r="52" spans="1:48" outlineLevel="1" x14ac:dyDescent="0.15">
      <c r="D52" s="32">
        <v>3</v>
      </c>
      <c r="P52" s="32">
        <v>1</v>
      </c>
      <c r="W52" s="32">
        <v>1</v>
      </c>
      <c r="AE52" s="32">
        <v>0.2</v>
      </c>
      <c r="AF52" s="32">
        <v>0.2</v>
      </c>
      <c r="AG52" s="32">
        <v>0</v>
      </c>
      <c r="AH52" s="32">
        <v>0</v>
      </c>
      <c r="AI52" s="32">
        <v>0</v>
      </c>
      <c r="AJ52" s="32">
        <v>1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</row>
    <row r="53" spans="1:48" outlineLevel="1" x14ac:dyDescent="0.15">
      <c r="D53" s="32">
        <v>4</v>
      </c>
      <c r="AE53" s="32">
        <v>0.3</v>
      </c>
      <c r="AF53" s="32">
        <v>0.3</v>
      </c>
      <c r="AG53" s="32">
        <v>0</v>
      </c>
      <c r="AH53" s="32">
        <v>0</v>
      </c>
      <c r="AI53" s="32">
        <v>0</v>
      </c>
      <c r="AJ53" s="32">
        <v>1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</row>
    <row r="54" spans="1:48" x14ac:dyDescent="0.15">
      <c r="A54" s="32">
        <v>11</v>
      </c>
      <c r="B54" s="33" t="s">
        <v>94</v>
      </c>
      <c r="C54" s="33" t="s">
        <v>84</v>
      </c>
      <c r="D54" s="32" t="s">
        <v>30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</row>
    <row r="55" spans="1:48" outlineLevel="1" x14ac:dyDescent="0.15">
      <c r="D55" s="32">
        <v>1</v>
      </c>
      <c r="J55" s="32">
        <v>300</v>
      </c>
      <c r="N55" s="32">
        <v>1</v>
      </c>
      <c r="T55" s="32">
        <v>1</v>
      </c>
      <c r="Z55" s="32">
        <v>1</v>
      </c>
      <c r="AB55" s="32">
        <v>12</v>
      </c>
      <c r="AE55" s="32">
        <v>0.1</v>
      </c>
      <c r="AF55" s="32">
        <v>0.1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</row>
    <row r="56" spans="1:48" outlineLevel="1" x14ac:dyDescent="0.15">
      <c r="D56" s="32">
        <v>2</v>
      </c>
      <c r="H56" s="32">
        <v>1</v>
      </c>
      <c r="L56" s="33"/>
      <c r="Q56" s="32">
        <v>1</v>
      </c>
      <c r="AE56" s="32">
        <v>0.16</v>
      </c>
      <c r="AF56" s="32">
        <v>0.16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</row>
    <row r="57" spans="1:48" outlineLevel="1" x14ac:dyDescent="0.15">
      <c r="D57" s="32">
        <v>3</v>
      </c>
      <c r="W57" s="32">
        <v>1</v>
      </c>
      <c r="AE57" s="32">
        <v>0.2</v>
      </c>
      <c r="AF57" s="32">
        <v>0.2</v>
      </c>
      <c r="AG57" s="32">
        <v>0</v>
      </c>
      <c r="AH57" s="32">
        <v>1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32">
        <v>0</v>
      </c>
      <c r="AQ57" s="32">
        <v>0</v>
      </c>
      <c r="AR57" s="32">
        <v>0</v>
      </c>
      <c r="AS57" s="32">
        <v>0</v>
      </c>
      <c r="AT57" s="32">
        <v>0</v>
      </c>
      <c r="AU57" s="32">
        <v>0</v>
      </c>
      <c r="AV57" s="32">
        <v>0</v>
      </c>
    </row>
    <row r="58" spans="1:48" outlineLevel="1" x14ac:dyDescent="0.15">
      <c r="D58" s="32">
        <v>4</v>
      </c>
      <c r="AE58" s="32">
        <v>0.3</v>
      </c>
      <c r="AF58" s="32">
        <v>0.3</v>
      </c>
      <c r="AG58" s="32">
        <v>0</v>
      </c>
      <c r="AH58" s="32">
        <v>1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>
        <v>0</v>
      </c>
      <c r="AV58" s="32">
        <v>0</v>
      </c>
    </row>
    <row r="59" spans="1:48" x14ac:dyDescent="0.15">
      <c r="A59" s="32">
        <v>12</v>
      </c>
      <c r="B59" s="33" t="s">
        <v>95</v>
      </c>
      <c r="C59" s="33" t="s">
        <v>85</v>
      </c>
      <c r="D59" s="32" t="s">
        <v>30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</row>
    <row r="60" spans="1:48" outlineLevel="1" x14ac:dyDescent="0.15">
      <c r="C60" s="33"/>
      <c r="D60" s="32">
        <v>1</v>
      </c>
      <c r="J60" s="32">
        <v>4900</v>
      </c>
      <c r="N60" s="32">
        <v>2</v>
      </c>
      <c r="T60" s="32">
        <v>1</v>
      </c>
      <c r="Z60" s="32">
        <v>1</v>
      </c>
      <c r="AB60" s="32">
        <v>12</v>
      </c>
      <c r="AE60" s="32">
        <v>0.1</v>
      </c>
      <c r="AF60" s="32">
        <v>0.1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</row>
    <row r="61" spans="1:48" outlineLevel="1" x14ac:dyDescent="0.15">
      <c r="C61" s="33"/>
      <c r="D61" s="32">
        <v>2</v>
      </c>
      <c r="AE61" s="32">
        <v>0.16</v>
      </c>
      <c r="AF61" s="32">
        <v>0.16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</row>
    <row r="62" spans="1:48" outlineLevel="1" x14ac:dyDescent="0.15">
      <c r="C62" s="33"/>
      <c r="D62" s="32">
        <v>3</v>
      </c>
      <c r="AE62" s="32">
        <v>0.2</v>
      </c>
      <c r="AF62" s="32">
        <v>0.2</v>
      </c>
      <c r="AG62" s="32">
        <v>1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</row>
    <row r="63" spans="1:48" outlineLevel="1" x14ac:dyDescent="0.15">
      <c r="C63" s="33"/>
      <c r="D63" s="32">
        <v>4</v>
      </c>
      <c r="AE63" s="32">
        <v>0.3</v>
      </c>
      <c r="AF63" s="32">
        <v>0.3</v>
      </c>
      <c r="AG63" s="32">
        <v>1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</row>
    <row r="64" spans="1:48" x14ac:dyDescent="0.15">
      <c r="A64" s="32">
        <v>13</v>
      </c>
      <c r="B64" s="33" t="s">
        <v>96</v>
      </c>
      <c r="C64" s="33" t="s">
        <v>86</v>
      </c>
      <c r="D64" s="32" t="s">
        <v>30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</row>
    <row r="65" spans="1:48" outlineLevel="1" x14ac:dyDescent="0.15">
      <c r="C65" s="33"/>
      <c r="D65" s="32">
        <v>1</v>
      </c>
      <c r="J65" s="32">
        <v>3000</v>
      </c>
      <c r="N65" s="32">
        <v>4</v>
      </c>
      <c r="T65" s="32">
        <v>1</v>
      </c>
      <c r="Z65" s="32">
        <v>1</v>
      </c>
      <c r="AB65" s="32">
        <v>12</v>
      </c>
      <c r="AE65" s="32">
        <v>0.1</v>
      </c>
      <c r="AF65" s="32">
        <v>0.1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32">
        <v>0</v>
      </c>
      <c r="AQ65" s="32">
        <v>0</v>
      </c>
      <c r="AR65" s="32">
        <v>0</v>
      </c>
      <c r="AS65" s="32">
        <v>0</v>
      </c>
      <c r="AT65" s="32">
        <v>0</v>
      </c>
      <c r="AU65" s="32">
        <v>0</v>
      </c>
      <c r="AV65" s="32">
        <v>0</v>
      </c>
    </row>
    <row r="66" spans="1:48" outlineLevel="1" x14ac:dyDescent="0.15">
      <c r="C66" s="33"/>
      <c r="D66" s="32">
        <v>2</v>
      </c>
      <c r="AE66" s="32">
        <v>0.16</v>
      </c>
      <c r="AF66" s="32">
        <v>0.16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</row>
    <row r="67" spans="1:48" outlineLevel="1" x14ac:dyDescent="0.15">
      <c r="C67" s="33"/>
      <c r="D67" s="32">
        <v>3</v>
      </c>
      <c r="Q67" s="32">
        <v>1</v>
      </c>
      <c r="Z67" s="32">
        <v>1</v>
      </c>
      <c r="AE67" s="32">
        <v>0.2</v>
      </c>
      <c r="AF67" s="32">
        <v>0.2</v>
      </c>
      <c r="AG67" s="32">
        <v>0</v>
      </c>
      <c r="AH67" s="32">
        <v>0</v>
      </c>
      <c r="AI67" s="32">
        <v>1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2">
        <v>0</v>
      </c>
      <c r="AQ67" s="32">
        <v>0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</row>
    <row r="68" spans="1:48" outlineLevel="1" x14ac:dyDescent="0.15">
      <c r="C68" s="33"/>
      <c r="D68" s="32">
        <v>4</v>
      </c>
      <c r="AE68" s="32">
        <v>0.3</v>
      </c>
      <c r="AF68" s="32">
        <v>0.3</v>
      </c>
      <c r="AG68" s="32">
        <v>0</v>
      </c>
      <c r="AH68" s="32">
        <v>0</v>
      </c>
      <c r="AI68" s="32">
        <v>1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</row>
    <row r="69" spans="1:48" x14ac:dyDescent="0.15">
      <c r="A69" s="32">
        <v>14</v>
      </c>
      <c r="B69" s="33" t="s">
        <v>97</v>
      </c>
      <c r="C69" s="33" t="s">
        <v>87</v>
      </c>
      <c r="D69" s="32" t="s">
        <v>30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</row>
    <row r="70" spans="1:48" outlineLevel="1" x14ac:dyDescent="0.15">
      <c r="C70" s="33"/>
      <c r="D70" s="32">
        <v>1</v>
      </c>
      <c r="J70" s="32">
        <v>3001</v>
      </c>
      <c r="N70" s="32">
        <v>4</v>
      </c>
      <c r="P70" s="32">
        <v>1</v>
      </c>
      <c r="T70" s="32">
        <v>1</v>
      </c>
      <c r="Z70" s="32">
        <v>1</v>
      </c>
      <c r="AB70" s="32">
        <v>12</v>
      </c>
      <c r="AE70" s="32">
        <v>0.1</v>
      </c>
      <c r="AF70" s="32">
        <v>0.1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32">
        <v>0</v>
      </c>
      <c r="AQ70" s="32">
        <v>0</v>
      </c>
      <c r="AR70" s="32">
        <v>0</v>
      </c>
      <c r="AS70" s="32">
        <v>0</v>
      </c>
      <c r="AT70" s="32">
        <v>0</v>
      </c>
      <c r="AU70" s="32">
        <v>0</v>
      </c>
      <c r="AV70" s="32">
        <v>0</v>
      </c>
    </row>
    <row r="71" spans="1:48" outlineLevel="1" x14ac:dyDescent="0.15">
      <c r="C71" s="33"/>
      <c r="D71" s="32">
        <v>2</v>
      </c>
      <c r="AE71" s="32">
        <v>0.16</v>
      </c>
      <c r="AF71" s="32">
        <v>0.16</v>
      </c>
      <c r="AG71" s="32">
        <v>0</v>
      </c>
      <c r="AH71" s="32">
        <v>0</v>
      </c>
      <c r="AI71" s="32">
        <v>0</v>
      </c>
      <c r="AJ71" s="32">
        <v>0</v>
      </c>
      <c r="AK71" s="32">
        <v>0</v>
      </c>
      <c r="AL71" s="32">
        <v>0</v>
      </c>
      <c r="AM71" s="32">
        <v>0</v>
      </c>
      <c r="AN71" s="32">
        <v>0</v>
      </c>
      <c r="AO71" s="32">
        <v>0</v>
      </c>
      <c r="AP71" s="32">
        <v>0</v>
      </c>
      <c r="AQ71" s="32">
        <v>0</v>
      </c>
      <c r="AR71" s="32">
        <v>0</v>
      </c>
      <c r="AS71" s="32">
        <v>0</v>
      </c>
      <c r="AT71" s="32">
        <v>0</v>
      </c>
      <c r="AU71" s="32">
        <v>0</v>
      </c>
      <c r="AV71" s="32">
        <v>0</v>
      </c>
    </row>
    <row r="72" spans="1:48" outlineLevel="1" x14ac:dyDescent="0.15">
      <c r="C72" s="33"/>
      <c r="D72" s="32">
        <v>3</v>
      </c>
      <c r="AE72" s="32">
        <v>0.2</v>
      </c>
      <c r="AF72" s="32">
        <v>0.2</v>
      </c>
      <c r="AG72" s="32">
        <v>0</v>
      </c>
      <c r="AH72" s="32">
        <v>0</v>
      </c>
      <c r="AI72" s="32">
        <v>0</v>
      </c>
      <c r="AJ72" s="32">
        <v>1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32">
        <v>0</v>
      </c>
      <c r="AQ72" s="32">
        <v>0</v>
      </c>
      <c r="AR72" s="32">
        <v>0</v>
      </c>
      <c r="AS72" s="32">
        <v>0</v>
      </c>
      <c r="AT72" s="32">
        <v>0</v>
      </c>
      <c r="AU72" s="32">
        <v>0</v>
      </c>
      <c r="AV72" s="32">
        <v>0</v>
      </c>
    </row>
    <row r="73" spans="1:48" outlineLevel="1" x14ac:dyDescent="0.15">
      <c r="C73" s="33"/>
      <c r="D73" s="32">
        <v>4</v>
      </c>
      <c r="AE73" s="32">
        <v>0.3</v>
      </c>
      <c r="AF73" s="32">
        <v>0.3</v>
      </c>
      <c r="AG73" s="32">
        <v>0</v>
      </c>
      <c r="AH73" s="32">
        <v>0</v>
      </c>
      <c r="AI73" s="32">
        <v>0</v>
      </c>
      <c r="AJ73" s="32">
        <v>1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32">
        <v>0</v>
      </c>
      <c r="AQ73" s="32">
        <v>0</v>
      </c>
      <c r="AR73" s="32">
        <v>0</v>
      </c>
      <c r="AS73" s="32">
        <v>0</v>
      </c>
      <c r="AT73" s="32">
        <v>0</v>
      </c>
      <c r="AU73" s="32">
        <v>0</v>
      </c>
      <c r="AV73" s="32">
        <v>0</v>
      </c>
    </row>
    <row r="74" spans="1:48" x14ac:dyDescent="0.15">
      <c r="A74" s="32">
        <v>15</v>
      </c>
      <c r="B74" s="33" t="s">
        <v>97</v>
      </c>
      <c r="C74" s="33" t="s">
        <v>88</v>
      </c>
      <c r="D74" s="32" t="s">
        <v>30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32">
        <v>0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</row>
    <row r="75" spans="1:48" outlineLevel="1" x14ac:dyDescent="0.15">
      <c r="C75" s="33"/>
      <c r="D75" s="32">
        <v>1</v>
      </c>
      <c r="J75" s="32">
        <v>2999</v>
      </c>
      <c r="N75" s="32">
        <v>4</v>
      </c>
      <c r="P75" s="32">
        <v>1</v>
      </c>
      <c r="T75" s="32">
        <v>1</v>
      </c>
      <c r="Z75" s="32">
        <v>1</v>
      </c>
      <c r="AB75" s="32">
        <v>12</v>
      </c>
      <c r="AE75" s="32">
        <v>0.1</v>
      </c>
      <c r="AF75" s="32">
        <v>0.1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32">
        <v>0</v>
      </c>
      <c r="AQ75" s="32">
        <v>0</v>
      </c>
      <c r="AR75" s="32">
        <v>0</v>
      </c>
      <c r="AS75" s="32">
        <v>0</v>
      </c>
      <c r="AT75" s="32">
        <v>0</v>
      </c>
      <c r="AU75" s="32">
        <v>0</v>
      </c>
      <c r="AV75" s="32">
        <v>0</v>
      </c>
    </row>
    <row r="76" spans="1:48" outlineLevel="1" x14ac:dyDescent="0.15">
      <c r="C76" s="33"/>
      <c r="D76" s="32">
        <v>2</v>
      </c>
      <c r="AE76" s="32">
        <v>0.16</v>
      </c>
      <c r="AF76" s="32">
        <v>0.16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32">
        <v>0</v>
      </c>
      <c r="AQ76" s="32">
        <v>0</v>
      </c>
      <c r="AR76" s="32">
        <v>0</v>
      </c>
      <c r="AS76" s="32">
        <v>0</v>
      </c>
      <c r="AT76" s="32">
        <v>0</v>
      </c>
      <c r="AU76" s="32">
        <v>0</v>
      </c>
      <c r="AV76" s="32">
        <v>0</v>
      </c>
    </row>
    <row r="77" spans="1:48" outlineLevel="1" x14ac:dyDescent="0.15">
      <c r="C77" s="33"/>
      <c r="D77" s="32">
        <v>3</v>
      </c>
      <c r="M77" s="32">
        <v>1</v>
      </c>
      <c r="AE77" s="32">
        <v>0.2</v>
      </c>
      <c r="AF77" s="32">
        <v>0.2</v>
      </c>
      <c r="AG77" s="32">
        <v>0</v>
      </c>
      <c r="AH77" s="32">
        <v>0</v>
      </c>
      <c r="AI77" s="32">
        <v>0</v>
      </c>
      <c r="AJ77" s="32">
        <v>1</v>
      </c>
      <c r="AK77" s="32">
        <v>0</v>
      </c>
      <c r="AL77" s="32">
        <v>0</v>
      </c>
      <c r="AM77" s="32">
        <v>0</v>
      </c>
      <c r="AN77" s="32">
        <v>0</v>
      </c>
      <c r="AO77" s="32">
        <v>0</v>
      </c>
      <c r="AP77" s="32">
        <v>0</v>
      </c>
      <c r="AQ77" s="32">
        <v>0</v>
      </c>
      <c r="AR77" s="32">
        <v>0</v>
      </c>
      <c r="AS77" s="32">
        <v>0</v>
      </c>
      <c r="AT77" s="32">
        <v>0</v>
      </c>
      <c r="AU77" s="32">
        <v>0</v>
      </c>
      <c r="AV77" s="32">
        <v>0</v>
      </c>
    </row>
    <row r="78" spans="1:48" outlineLevel="1" x14ac:dyDescent="0.15">
      <c r="C78" s="33"/>
      <c r="D78" s="32">
        <v>4</v>
      </c>
      <c r="M78" s="32">
        <v>0</v>
      </c>
      <c r="AE78" s="32">
        <v>0.3</v>
      </c>
      <c r="AF78" s="32">
        <v>0.3</v>
      </c>
      <c r="AG78" s="32">
        <v>0</v>
      </c>
      <c r="AH78" s="32">
        <v>0</v>
      </c>
      <c r="AI78" s="32">
        <v>0</v>
      </c>
      <c r="AJ78" s="32">
        <v>1</v>
      </c>
      <c r="AK78" s="32">
        <v>0</v>
      </c>
      <c r="AL78" s="32">
        <v>0</v>
      </c>
      <c r="AM78" s="32">
        <v>0</v>
      </c>
      <c r="AN78" s="32">
        <v>0</v>
      </c>
      <c r="AO78" s="32">
        <v>0</v>
      </c>
      <c r="AP78" s="32">
        <v>0</v>
      </c>
      <c r="AQ78" s="32">
        <v>0</v>
      </c>
      <c r="AR78" s="32">
        <v>0</v>
      </c>
      <c r="AS78" s="32">
        <v>0</v>
      </c>
      <c r="AT78" s="32">
        <v>0</v>
      </c>
      <c r="AU78" s="32">
        <v>0</v>
      </c>
      <c r="AV78" s="32">
        <v>0</v>
      </c>
    </row>
    <row r="79" spans="1:48" x14ac:dyDescent="0.15">
      <c r="A79" s="32">
        <v>16</v>
      </c>
      <c r="B79" s="33" t="s">
        <v>94</v>
      </c>
      <c r="C79" s="33" t="s">
        <v>89</v>
      </c>
      <c r="D79" s="32" t="s">
        <v>30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</row>
    <row r="80" spans="1:48" outlineLevel="1" x14ac:dyDescent="0.15">
      <c r="C80" s="33"/>
      <c r="D80" s="32">
        <v>1</v>
      </c>
      <c r="J80" s="32">
        <v>5</v>
      </c>
      <c r="N80" s="32">
        <v>1</v>
      </c>
      <c r="T80" s="32">
        <v>1</v>
      </c>
      <c r="Z80" s="32">
        <v>1</v>
      </c>
      <c r="AB80" s="32">
        <v>12</v>
      </c>
      <c r="AE80" s="32">
        <v>0.1</v>
      </c>
      <c r="AF80" s="32">
        <v>0.1</v>
      </c>
      <c r="AG80" s="32">
        <v>0</v>
      </c>
      <c r="AH80" s="32">
        <v>0</v>
      </c>
      <c r="AI80" s="32">
        <v>0</v>
      </c>
      <c r="AJ80" s="3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  <c r="AP80" s="32">
        <v>0</v>
      </c>
      <c r="AQ80" s="32">
        <v>0</v>
      </c>
      <c r="AR80" s="32">
        <v>0</v>
      </c>
      <c r="AS80" s="32">
        <v>0</v>
      </c>
      <c r="AT80" s="32">
        <v>0</v>
      </c>
      <c r="AU80" s="32">
        <v>0</v>
      </c>
      <c r="AV80" s="32">
        <v>0</v>
      </c>
    </row>
    <row r="81" spans="1:48" outlineLevel="1" x14ac:dyDescent="0.15">
      <c r="C81" s="33"/>
      <c r="D81" s="32">
        <v>2</v>
      </c>
      <c r="L81" s="33"/>
      <c r="AE81" s="32">
        <v>0.16</v>
      </c>
      <c r="AF81" s="32">
        <v>0.16</v>
      </c>
      <c r="AG81" s="32">
        <v>0</v>
      </c>
      <c r="AH81" s="32">
        <v>0</v>
      </c>
      <c r="AI81" s="32">
        <v>0</v>
      </c>
      <c r="AJ81" s="32">
        <v>0</v>
      </c>
      <c r="AK81" s="32">
        <v>0</v>
      </c>
      <c r="AL81" s="32">
        <v>0</v>
      </c>
      <c r="AM81" s="32">
        <v>0</v>
      </c>
      <c r="AN81" s="32">
        <v>0</v>
      </c>
      <c r="AO81" s="32">
        <v>0</v>
      </c>
      <c r="AP81" s="32">
        <v>0</v>
      </c>
      <c r="AQ81" s="32">
        <v>0</v>
      </c>
      <c r="AR81" s="32">
        <v>0</v>
      </c>
      <c r="AS81" s="32">
        <v>0</v>
      </c>
      <c r="AT81" s="32">
        <v>0</v>
      </c>
      <c r="AU81" s="32">
        <v>0</v>
      </c>
      <c r="AV81" s="32">
        <v>0</v>
      </c>
    </row>
    <row r="82" spans="1:48" outlineLevel="1" x14ac:dyDescent="0.15">
      <c r="C82" s="33"/>
      <c r="D82" s="32">
        <v>3</v>
      </c>
      <c r="AE82" s="32">
        <v>0.2</v>
      </c>
      <c r="AF82" s="32">
        <v>0.2</v>
      </c>
      <c r="AG82" s="32">
        <v>0</v>
      </c>
      <c r="AH82" s="32">
        <v>1</v>
      </c>
      <c r="AI82" s="32">
        <v>0</v>
      </c>
      <c r="AJ82" s="32">
        <v>0</v>
      </c>
      <c r="AK82" s="32">
        <v>0</v>
      </c>
      <c r="AL82" s="32">
        <v>0</v>
      </c>
      <c r="AM82" s="32">
        <v>0</v>
      </c>
      <c r="AN82" s="32">
        <v>0</v>
      </c>
      <c r="AO82" s="32">
        <v>0</v>
      </c>
      <c r="AP82" s="32">
        <v>0</v>
      </c>
      <c r="AQ82" s="32">
        <v>0</v>
      </c>
      <c r="AR82" s="32">
        <v>0</v>
      </c>
      <c r="AS82" s="32">
        <v>0</v>
      </c>
      <c r="AT82" s="32">
        <v>0</v>
      </c>
      <c r="AU82" s="32">
        <v>0</v>
      </c>
      <c r="AV82" s="32">
        <v>0</v>
      </c>
    </row>
    <row r="83" spans="1:48" outlineLevel="1" x14ac:dyDescent="0.15">
      <c r="C83" s="33"/>
      <c r="D83" s="32">
        <v>4</v>
      </c>
      <c r="AE83" s="32">
        <v>0.3</v>
      </c>
      <c r="AF83" s="32">
        <v>0.3</v>
      </c>
      <c r="AG83" s="32">
        <v>0</v>
      </c>
      <c r="AH83" s="32">
        <v>1</v>
      </c>
      <c r="AI83" s="32">
        <v>0</v>
      </c>
      <c r="AJ83" s="32">
        <v>0</v>
      </c>
      <c r="AK83" s="32">
        <v>0</v>
      </c>
      <c r="AL83" s="32">
        <v>0</v>
      </c>
      <c r="AM83" s="32">
        <v>0</v>
      </c>
      <c r="AN83" s="32">
        <v>0</v>
      </c>
      <c r="AO83" s="32">
        <v>0</v>
      </c>
      <c r="AP83" s="32">
        <v>0</v>
      </c>
      <c r="AQ83" s="32">
        <v>0</v>
      </c>
      <c r="AR83" s="32">
        <v>0</v>
      </c>
      <c r="AS83" s="32">
        <v>0</v>
      </c>
      <c r="AT83" s="32">
        <v>0</v>
      </c>
      <c r="AU83" s="32">
        <v>0</v>
      </c>
      <c r="AV83" s="32">
        <v>0</v>
      </c>
    </row>
    <row r="84" spans="1:48" x14ac:dyDescent="0.15">
      <c r="A84" s="32">
        <v>17</v>
      </c>
      <c r="B84" s="33" t="s">
        <v>95</v>
      </c>
      <c r="C84" s="33" t="s">
        <v>90</v>
      </c>
      <c r="D84" s="32" t="s">
        <v>30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>
        <v>0</v>
      </c>
      <c r="AO84" s="32">
        <v>0</v>
      </c>
      <c r="AP84" s="32">
        <v>0</v>
      </c>
      <c r="AQ84" s="32">
        <v>0</v>
      </c>
      <c r="AR84" s="32">
        <v>0</v>
      </c>
      <c r="AS84" s="32">
        <v>0</v>
      </c>
      <c r="AT84" s="32">
        <v>0</v>
      </c>
      <c r="AU84" s="32">
        <v>0</v>
      </c>
      <c r="AV84" s="32">
        <v>0</v>
      </c>
    </row>
    <row r="85" spans="1:48" outlineLevel="1" x14ac:dyDescent="0.15">
      <c r="C85" s="33"/>
      <c r="D85" s="32">
        <v>1</v>
      </c>
      <c r="J85" s="32">
        <v>900</v>
      </c>
      <c r="N85" s="32">
        <v>2</v>
      </c>
      <c r="T85" s="32">
        <v>1</v>
      </c>
      <c r="Z85" s="32">
        <v>1</v>
      </c>
      <c r="AB85" s="32">
        <v>12</v>
      </c>
      <c r="AE85" s="32">
        <v>0.1</v>
      </c>
      <c r="AF85" s="32">
        <v>0.1</v>
      </c>
      <c r="AG85" s="32">
        <v>0</v>
      </c>
      <c r="AH85" s="32">
        <v>0</v>
      </c>
      <c r="AI85" s="32">
        <v>0</v>
      </c>
      <c r="AJ85" s="32">
        <v>0</v>
      </c>
      <c r="AK85" s="32">
        <v>0</v>
      </c>
      <c r="AL85" s="32">
        <v>0</v>
      </c>
      <c r="AM85" s="32">
        <v>0</v>
      </c>
      <c r="AN85" s="32">
        <v>0</v>
      </c>
      <c r="AO85" s="32">
        <v>0</v>
      </c>
      <c r="AP85" s="32">
        <v>0</v>
      </c>
      <c r="AQ85" s="32">
        <v>0</v>
      </c>
      <c r="AR85" s="32">
        <v>0</v>
      </c>
      <c r="AS85" s="32">
        <v>0</v>
      </c>
      <c r="AT85" s="32">
        <v>0</v>
      </c>
      <c r="AU85" s="32">
        <v>0</v>
      </c>
      <c r="AV85" s="32">
        <v>0</v>
      </c>
    </row>
    <row r="86" spans="1:48" outlineLevel="1" x14ac:dyDescent="0.15">
      <c r="C86" s="33"/>
      <c r="D86" s="32">
        <v>2</v>
      </c>
      <c r="AE86" s="32">
        <v>0.16</v>
      </c>
      <c r="AF86" s="32">
        <v>0.16</v>
      </c>
      <c r="AG86" s="32">
        <v>0</v>
      </c>
      <c r="AH86" s="32">
        <v>0</v>
      </c>
      <c r="AI86" s="32">
        <v>0</v>
      </c>
      <c r="AJ86" s="32">
        <v>0</v>
      </c>
      <c r="AK86" s="32">
        <v>0</v>
      </c>
      <c r="AL86" s="32">
        <v>0</v>
      </c>
      <c r="AM86" s="32">
        <v>0</v>
      </c>
      <c r="AN86" s="32">
        <v>0</v>
      </c>
      <c r="AO86" s="32">
        <v>0</v>
      </c>
      <c r="AP86" s="32">
        <v>0</v>
      </c>
      <c r="AQ86" s="32">
        <v>0</v>
      </c>
      <c r="AR86" s="32">
        <v>0</v>
      </c>
      <c r="AS86" s="32">
        <v>0</v>
      </c>
      <c r="AT86" s="32">
        <v>0</v>
      </c>
      <c r="AU86" s="32">
        <v>0</v>
      </c>
      <c r="AV86" s="32">
        <v>0</v>
      </c>
    </row>
    <row r="87" spans="1:48" outlineLevel="1" x14ac:dyDescent="0.15">
      <c r="C87" s="33"/>
      <c r="D87" s="32">
        <v>3</v>
      </c>
      <c r="AE87" s="32">
        <v>0.2</v>
      </c>
      <c r="AF87" s="32">
        <v>0.2</v>
      </c>
      <c r="AG87" s="32">
        <v>1</v>
      </c>
      <c r="AH87" s="32">
        <v>0</v>
      </c>
      <c r="AI87" s="32">
        <v>0</v>
      </c>
      <c r="AJ87" s="32">
        <v>0</v>
      </c>
      <c r="AK87" s="32">
        <v>0</v>
      </c>
      <c r="AL87" s="32">
        <v>0</v>
      </c>
      <c r="AM87" s="32">
        <v>0</v>
      </c>
      <c r="AN87" s="32">
        <v>0</v>
      </c>
      <c r="AO87" s="32">
        <v>0</v>
      </c>
      <c r="AP87" s="32">
        <v>0</v>
      </c>
      <c r="AQ87" s="32">
        <v>0</v>
      </c>
      <c r="AR87" s="32">
        <v>0</v>
      </c>
      <c r="AS87" s="32">
        <v>0</v>
      </c>
      <c r="AT87" s="32">
        <v>0</v>
      </c>
      <c r="AU87" s="32">
        <v>0</v>
      </c>
      <c r="AV87" s="32">
        <v>0</v>
      </c>
    </row>
    <row r="88" spans="1:48" outlineLevel="1" x14ac:dyDescent="0.15">
      <c r="C88" s="33"/>
      <c r="D88" s="32">
        <v>4</v>
      </c>
      <c r="AE88" s="32">
        <v>0.3</v>
      </c>
      <c r="AF88" s="32">
        <v>0.3</v>
      </c>
      <c r="AG88" s="32">
        <v>1</v>
      </c>
      <c r="AH88" s="32"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  <c r="AQ88" s="32">
        <v>0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</row>
    <row r="89" spans="1:48" x14ac:dyDescent="0.15">
      <c r="A89" s="32">
        <v>18</v>
      </c>
      <c r="B89" s="33" t="s">
        <v>96</v>
      </c>
      <c r="C89" s="33" t="s">
        <v>91</v>
      </c>
      <c r="D89" s="32" t="s">
        <v>30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32">
        <v>0</v>
      </c>
      <c r="AQ89" s="32">
        <v>0</v>
      </c>
      <c r="AR89" s="32">
        <v>0</v>
      </c>
      <c r="AS89" s="32">
        <v>0</v>
      </c>
      <c r="AT89" s="32">
        <v>0</v>
      </c>
      <c r="AU89" s="32">
        <v>0</v>
      </c>
      <c r="AV89" s="32">
        <v>0</v>
      </c>
    </row>
    <row r="90" spans="1:48" outlineLevel="1" x14ac:dyDescent="0.15">
      <c r="C90" s="33"/>
      <c r="D90" s="32">
        <v>1</v>
      </c>
      <c r="J90" s="32">
        <v>3000</v>
      </c>
      <c r="K90" s="32">
        <v>2000</v>
      </c>
      <c r="N90" s="32">
        <v>4</v>
      </c>
      <c r="T90" s="32">
        <v>1</v>
      </c>
      <c r="Z90" s="32">
        <v>1</v>
      </c>
      <c r="AB90" s="32">
        <v>12</v>
      </c>
      <c r="AE90" s="32">
        <v>0.1</v>
      </c>
      <c r="AF90" s="32">
        <v>0.1</v>
      </c>
      <c r="AG90" s="32">
        <v>0</v>
      </c>
      <c r="AH90" s="32">
        <v>0</v>
      </c>
      <c r="AI90" s="32">
        <v>0</v>
      </c>
      <c r="AJ90" s="32">
        <v>0</v>
      </c>
      <c r="AK90" s="32">
        <v>0</v>
      </c>
      <c r="AL90" s="32">
        <v>0</v>
      </c>
      <c r="AM90" s="32">
        <v>0</v>
      </c>
      <c r="AN90" s="32">
        <v>0</v>
      </c>
      <c r="AO90" s="32">
        <v>0</v>
      </c>
      <c r="AP90" s="32">
        <v>0</v>
      </c>
      <c r="AQ90" s="32">
        <v>0</v>
      </c>
      <c r="AR90" s="32">
        <v>0</v>
      </c>
      <c r="AS90" s="32">
        <v>0</v>
      </c>
      <c r="AT90" s="32">
        <v>0</v>
      </c>
      <c r="AU90" s="32">
        <v>0</v>
      </c>
      <c r="AV90" s="32">
        <v>0</v>
      </c>
    </row>
    <row r="91" spans="1:48" outlineLevel="1" x14ac:dyDescent="0.15">
      <c r="C91" s="33"/>
      <c r="D91" s="32">
        <v>2</v>
      </c>
      <c r="AE91" s="32">
        <v>0.16</v>
      </c>
      <c r="AF91" s="32">
        <v>0.16</v>
      </c>
      <c r="AG91" s="32">
        <v>0</v>
      </c>
      <c r="AH91" s="32">
        <v>0</v>
      </c>
      <c r="AI91" s="32">
        <v>0</v>
      </c>
      <c r="AJ91" s="32">
        <v>0</v>
      </c>
      <c r="AK91" s="32">
        <v>0</v>
      </c>
      <c r="AL91" s="32">
        <v>0</v>
      </c>
      <c r="AM91" s="32">
        <v>0</v>
      </c>
      <c r="AN91" s="32">
        <v>0</v>
      </c>
      <c r="AO91" s="32">
        <v>0</v>
      </c>
      <c r="AP91" s="32">
        <v>0</v>
      </c>
      <c r="AQ91" s="32">
        <v>0</v>
      </c>
      <c r="AR91" s="32">
        <v>0</v>
      </c>
      <c r="AS91" s="32">
        <v>0</v>
      </c>
      <c r="AT91" s="32">
        <v>0</v>
      </c>
      <c r="AU91" s="32">
        <v>0</v>
      </c>
      <c r="AV91" s="32">
        <v>0</v>
      </c>
    </row>
    <row r="92" spans="1:48" outlineLevel="1" x14ac:dyDescent="0.15">
      <c r="C92" s="33"/>
      <c r="D92" s="32">
        <v>3</v>
      </c>
      <c r="R92" s="32">
        <v>1</v>
      </c>
      <c r="AE92" s="32">
        <v>0.2</v>
      </c>
      <c r="AF92" s="32">
        <v>0.2</v>
      </c>
      <c r="AG92" s="32">
        <v>0</v>
      </c>
      <c r="AH92" s="32">
        <v>0</v>
      </c>
      <c r="AI92" s="32">
        <v>1</v>
      </c>
      <c r="AJ92" s="32">
        <v>0</v>
      </c>
      <c r="AK92" s="32">
        <v>0</v>
      </c>
      <c r="AL92" s="32">
        <v>0</v>
      </c>
      <c r="AM92" s="32">
        <v>0</v>
      </c>
      <c r="AN92" s="32">
        <v>0</v>
      </c>
      <c r="AO92" s="32">
        <v>0</v>
      </c>
      <c r="AP92" s="32">
        <v>0</v>
      </c>
      <c r="AQ92" s="32">
        <v>0</v>
      </c>
      <c r="AR92" s="32">
        <v>0</v>
      </c>
      <c r="AS92" s="32">
        <v>0</v>
      </c>
      <c r="AT92" s="32">
        <v>0</v>
      </c>
      <c r="AU92" s="32">
        <v>0</v>
      </c>
      <c r="AV92" s="32">
        <v>0</v>
      </c>
    </row>
    <row r="93" spans="1:48" outlineLevel="1" x14ac:dyDescent="0.15">
      <c r="C93" s="33"/>
      <c r="D93" s="32">
        <v>4</v>
      </c>
      <c r="AE93" s="32">
        <v>0.3</v>
      </c>
      <c r="AF93" s="32">
        <v>0.3</v>
      </c>
      <c r="AG93" s="32">
        <v>0</v>
      </c>
      <c r="AH93" s="32">
        <v>0</v>
      </c>
      <c r="AI93" s="32">
        <v>1</v>
      </c>
      <c r="AJ93" s="32">
        <v>0</v>
      </c>
      <c r="AK93" s="32">
        <v>0</v>
      </c>
      <c r="AL93" s="32">
        <v>0</v>
      </c>
      <c r="AM93" s="32">
        <v>0</v>
      </c>
      <c r="AN93" s="32">
        <v>0</v>
      </c>
      <c r="AO93" s="32">
        <v>0</v>
      </c>
      <c r="AP93" s="32">
        <v>0</v>
      </c>
      <c r="AQ93" s="32">
        <v>0</v>
      </c>
      <c r="AR93" s="32">
        <v>0</v>
      </c>
      <c r="AS93" s="32">
        <v>0</v>
      </c>
      <c r="AT93" s="32">
        <v>0</v>
      </c>
      <c r="AU93" s="32">
        <v>0</v>
      </c>
      <c r="AV93" s="32">
        <v>0</v>
      </c>
    </row>
    <row r="94" spans="1:48" x14ac:dyDescent="0.15">
      <c r="A94" s="32">
        <v>19</v>
      </c>
      <c r="B94" s="33" t="s">
        <v>97</v>
      </c>
      <c r="C94" s="33" t="s">
        <v>92</v>
      </c>
      <c r="D94" s="32" t="s">
        <v>30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</row>
    <row r="95" spans="1:48" outlineLevel="1" x14ac:dyDescent="0.15">
      <c r="C95" s="33"/>
      <c r="D95" s="32">
        <v>1</v>
      </c>
      <c r="J95" s="32">
        <v>3001</v>
      </c>
      <c r="K95" s="32">
        <v>5000</v>
      </c>
      <c r="N95" s="32">
        <v>4</v>
      </c>
      <c r="P95" s="32">
        <v>1</v>
      </c>
      <c r="T95" s="32">
        <v>1</v>
      </c>
      <c r="Z95" s="32">
        <v>1</v>
      </c>
      <c r="AB95" s="32">
        <v>12</v>
      </c>
      <c r="AE95" s="32">
        <v>0.1</v>
      </c>
      <c r="AF95" s="32">
        <v>0.1</v>
      </c>
      <c r="AG95" s="32">
        <v>0</v>
      </c>
      <c r="AH95" s="32"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  <c r="AQ95" s="32">
        <v>0</v>
      </c>
      <c r="AR95" s="32">
        <v>0</v>
      </c>
      <c r="AS95" s="32">
        <v>0</v>
      </c>
      <c r="AT95" s="32">
        <v>0</v>
      </c>
      <c r="AU95" s="32">
        <v>0</v>
      </c>
      <c r="AV95" s="32">
        <v>0</v>
      </c>
    </row>
    <row r="96" spans="1:48" outlineLevel="1" x14ac:dyDescent="0.15">
      <c r="C96" s="33"/>
      <c r="D96" s="32">
        <v>2</v>
      </c>
      <c r="AE96" s="32">
        <v>0.16</v>
      </c>
      <c r="AF96" s="32">
        <v>0.16</v>
      </c>
      <c r="AG96" s="32">
        <v>0</v>
      </c>
      <c r="AH96" s="32"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0</v>
      </c>
      <c r="AN96" s="32">
        <v>0</v>
      </c>
      <c r="AO96" s="32">
        <v>0</v>
      </c>
      <c r="AP96" s="32">
        <v>0</v>
      </c>
      <c r="AQ96" s="32">
        <v>0</v>
      </c>
      <c r="AR96" s="32">
        <v>0</v>
      </c>
      <c r="AS96" s="32">
        <v>0</v>
      </c>
      <c r="AT96" s="32">
        <v>0</v>
      </c>
      <c r="AU96" s="32">
        <v>0</v>
      </c>
      <c r="AV96" s="32">
        <v>0</v>
      </c>
    </row>
    <row r="97" spans="1:48" outlineLevel="1" x14ac:dyDescent="0.15">
      <c r="C97" s="33"/>
      <c r="D97" s="32">
        <v>3</v>
      </c>
      <c r="N97" s="32">
        <v>1</v>
      </c>
      <c r="AE97" s="32">
        <v>0.2</v>
      </c>
      <c r="AF97" s="32">
        <v>0.2</v>
      </c>
      <c r="AG97" s="32">
        <v>0</v>
      </c>
      <c r="AH97" s="32">
        <v>0</v>
      </c>
      <c r="AI97" s="32">
        <v>0</v>
      </c>
      <c r="AJ97" s="32">
        <v>1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0</v>
      </c>
      <c r="AV97" s="32">
        <v>0</v>
      </c>
    </row>
    <row r="98" spans="1:48" outlineLevel="1" x14ac:dyDescent="0.15">
      <c r="C98" s="33"/>
      <c r="D98" s="32">
        <v>4</v>
      </c>
      <c r="AE98" s="32">
        <v>0.3</v>
      </c>
      <c r="AF98" s="32">
        <v>0.3</v>
      </c>
      <c r="AG98" s="32">
        <v>0</v>
      </c>
      <c r="AH98" s="32">
        <v>0</v>
      </c>
      <c r="AI98" s="32">
        <v>0</v>
      </c>
      <c r="AJ98" s="32">
        <v>1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</row>
    <row r="99" spans="1:48" x14ac:dyDescent="0.15">
      <c r="A99" s="32">
        <v>20</v>
      </c>
      <c r="B99" s="33" t="s">
        <v>97</v>
      </c>
      <c r="C99" s="33" t="s">
        <v>93</v>
      </c>
      <c r="D99" s="32" t="s">
        <v>30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</row>
    <row r="100" spans="1:48" outlineLevel="1" x14ac:dyDescent="0.15">
      <c r="D100" s="32">
        <v>1</v>
      </c>
      <c r="J100" s="32">
        <v>2999</v>
      </c>
      <c r="N100" s="32">
        <v>4</v>
      </c>
      <c r="P100" s="32">
        <v>1</v>
      </c>
      <c r="T100" s="32">
        <v>1</v>
      </c>
      <c r="Z100" s="32">
        <v>1</v>
      </c>
      <c r="AB100" s="32">
        <v>12</v>
      </c>
      <c r="AE100" s="32">
        <v>0.1</v>
      </c>
      <c r="AF100" s="32">
        <v>0.1</v>
      </c>
      <c r="AG100" s="32">
        <v>0</v>
      </c>
      <c r="AH100" s="32">
        <v>0</v>
      </c>
      <c r="AI100" s="32">
        <v>0</v>
      </c>
      <c r="AJ100" s="32">
        <v>0</v>
      </c>
      <c r="AK100" s="32">
        <v>0</v>
      </c>
      <c r="AL100" s="32">
        <v>0</v>
      </c>
      <c r="AM100" s="32">
        <v>0</v>
      </c>
      <c r="AN100" s="32">
        <v>0</v>
      </c>
      <c r="AO100" s="32">
        <v>0</v>
      </c>
      <c r="AP100" s="32">
        <v>0</v>
      </c>
      <c r="AQ100" s="32">
        <v>0</v>
      </c>
      <c r="AR100" s="32">
        <v>0</v>
      </c>
      <c r="AS100" s="32">
        <v>0</v>
      </c>
      <c r="AT100" s="32">
        <v>0</v>
      </c>
      <c r="AU100" s="32">
        <v>0</v>
      </c>
      <c r="AV100" s="32">
        <v>0</v>
      </c>
    </row>
    <row r="101" spans="1:48" outlineLevel="1" x14ac:dyDescent="0.15">
      <c r="D101" s="32">
        <v>2</v>
      </c>
      <c r="K101" s="32">
        <v>300</v>
      </c>
      <c r="AE101" s="32">
        <v>0.16</v>
      </c>
      <c r="AF101" s="32">
        <v>0.16</v>
      </c>
      <c r="AG101" s="32">
        <v>0</v>
      </c>
      <c r="AH101" s="32">
        <v>0</v>
      </c>
      <c r="AI101" s="32">
        <v>0</v>
      </c>
      <c r="AJ101" s="32">
        <v>0</v>
      </c>
      <c r="AK101" s="32">
        <v>0</v>
      </c>
      <c r="AL101" s="32">
        <v>0</v>
      </c>
      <c r="AM101" s="32">
        <v>0</v>
      </c>
      <c r="AN101" s="32">
        <v>0</v>
      </c>
      <c r="AO101" s="32">
        <v>0</v>
      </c>
      <c r="AP101" s="32">
        <v>0</v>
      </c>
      <c r="AQ101" s="32">
        <v>0</v>
      </c>
      <c r="AR101" s="32">
        <v>0</v>
      </c>
      <c r="AS101" s="32">
        <v>0</v>
      </c>
      <c r="AT101" s="32">
        <v>0</v>
      </c>
      <c r="AU101" s="32">
        <v>0</v>
      </c>
      <c r="AV101" s="32">
        <v>0</v>
      </c>
    </row>
    <row r="102" spans="1:48" outlineLevel="1" x14ac:dyDescent="0.15">
      <c r="D102" s="32">
        <v>3</v>
      </c>
      <c r="AE102" s="32">
        <v>0.2</v>
      </c>
      <c r="AF102" s="32">
        <v>0.2</v>
      </c>
      <c r="AG102" s="32">
        <v>0</v>
      </c>
      <c r="AH102" s="32">
        <v>0</v>
      </c>
      <c r="AI102" s="32">
        <v>0</v>
      </c>
      <c r="AJ102" s="32">
        <v>1</v>
      </c>
      <c r="AK102" s="32">
        <v>0</v>
      </c>
      <c r="AL102" s="32">
        <v>0</v>
      </c>
      <c r="AM102" s="32">
        <v>0</v>
      </c>
      <c r="AN102" s="32">
        <v>0</v>
      </c>
      <c r="AO102" s="32">
        <v>0</v>
      </c>
      <c r="AP102" s="32">
        <v>0</v>
      </c>
      <c r="AQ102" s="32">
        <v>0</v>
      </c>
      <c r="AR102" s="32">
        <v>0</v>
      </c>
      <c r="AS102" s="32">
        <v>0</v>
      </c>
      <c r="AT102" s="32">
        <v>0</v>
      </c>
      <c r="AU102" s="32">
        <v>0</v>
      </c>
      <c r="AV102" s="32">
        <v>0</v>
      </c>
    </row>
    <row r="103" spans="1:48" outlineLevel="1" x14ac:dyDescent="0.15">
      <c r="D103" s="32">
        <v>4</v>
      </c>
      <c r="AE103" s="32">
        <v>0.3</v>
      </c>
      <c r="AF103" s="32">
        <v>0.3</v>
      </c>
      <c r="AG103" s="32">
        <v>0</v>
      </c>
      <c r="AH103" s="32">
        <v>0</v>
      </c>
      <c r="AI103" s="32">
        <v>0</v>
      </c>
      <c r="AJ103" s="32">
        <v>1</v>
      </c>
      <c r="AK103" s="32">
        <v>0</v>
      </c>
      <c r="AL103" s="32">
        <v>0</v>
      </c>
      <c r="AM103" s="32">
        <v>0</v>
      </c>
      <c r="AN103" s="32">
        <v>0</v>
      </c>
      <c r="AO103" s="32">
        <v>0</v>
      </c>
      <c r="AP103" s="32">
        <v>0</v>
      </c>
      <c r="AQ103" s="32">
        <v>0</v>
      </c>
      <c r="AR103" s="32">
        <v>0</v>
      </c>
      <c r="AS103" s="32">
        <v>0</v>
      </c>
      <c r="AT103" s="32">
        <v>0</v>
      </c>
      <c r="AU103" s="32">
        <v>0</v>
      </c>
      <c r="AV103" s="32">
        <v>0</v>
      </c>
    </row>
    <row r="104" spans="1:48" x14ac:dyDescent="0.15">
      <c r="A104" s="33" t="s">
        <v>73</v>
      </c>
    </row>
  </sheetData>
  <mergeCells count="14">
    <mergeCell ref="AW2:BL2"/>
    <mergeCell ref="BM2:BM3"/>
    <mergeCell ref="BN2:BN3"/>
    <mergeCell ref="BO2:BO3"/>
    <mergeCell ref="AG1:BO1"/>
    <mergeCell ref="AF2:AF3"/>
    <mergeCell ref="AG2:AV2"/>
    <mergeCell ref="A1:A3"/>
    <mergeCell ref="B1:B3"/>
    <mergeCell ref="C1:C3"/>
    <mergeCell ref="E1:AE1"/>
    <mergeCell ref="D2:D3"/>
    <mergeCell ref="E2:AD2"/>
    <mergeCell ref="AE2:AE3"/>
  </mergeCells>
  <phoneticPr fontId="16" type="noConversion"/>
  <conditionalFormatting sqref="E3:AD3">
    <cfRule type="containsText" dxfId="0" priority="1" operator="containsText" text="Ge">
      <formula>NOT(ISERROR(SEARCH("Ge",E3)))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更改记录</vt:lpstr>
      <vt:lpstr>说明</vt:lpstr>
      <vt:lpstr>测试用例汇总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2021-04-10T12:47:42Z</dcterms:modified>
</cp:coreProperties>
</file>